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1.noi\ประเมินคุณธรรมโปร่งใสITA\ITA2568\"/>
    </mc:Choice>
  </mc:AlternateContent>
  <xr:revisionPtr revIDLastSave="0" documentId="13_ncr:1_{82768A34-0D75-4CC2-85F0-DE1B1984A15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<sst xmlns="http://schemas.openxmlformats.org/spreadsheetml/2006/main" count="1070" uniqueCount="290">
  <si>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</si>
  <si>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</si>
  <si>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</si>
  <si>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</si>
  <si>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</si>
  <si>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</si>
  <si>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</si>
  <si>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</si>
  <si>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</si>
  <si>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</si>
  <si>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</si>
  <si>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</si>
  <si>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</si>
  <si>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</si>
  <si>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</si>
  <si>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</si>
  <si>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</si>
  <si>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</si>
  <si>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</si>
  <si>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</si>
  <si>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</si>
  <si>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</si>
  <si>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</si>
  <si>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</si>
  <si>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</si>
  <si>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</si>
  <si>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</si>
  <si>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</si>
  <si>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</si>
  <si>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</si>
  <si>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</si>
  <si>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</si>
  <si>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</si>
  <si>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</si>
  <si>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</si>
  <si>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</si>
  <si>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</si>
  <si>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</si>
  <si>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</si>
  <si>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</si>
  <si>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</si>
  <si>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</si>
  <si>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</si>
  <si>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</si>
  <si>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</si>
  <si>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</si>
  <si>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</si>
  <si>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</si>
  <si>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</si>
  <si>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</si>
  <si>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</si>
  <si>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</si>
  <si>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</si>
  <si>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</si>
  <si>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</si>
  <si>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อบต.ภูแลนคา</t>
  </si>
  <si>
    <t>บ้านเขว้า</t>
  </si>
  <si>
    <t>ชัยภูมิ</t>
  </si>
  <si>
    <t>องค์การบริหารส่วนตำบล</t>
  </si>
  <si>
    <t>โครงการก่อสร้างคอนกรีตเสริมเหล็ก รหัสทางหลวงท้องถิ่น ชย.ถ.103-019 สายทางแก่งท่าสาร หมู่ที่ 6 บ้านชีบน</t>
  </si>
  <si>
    <t>เงินอุดหนุนเฉพาะกิจ</t>
  </si>
  <si>
    <t>อยู่ระหว่างระยะสัญญา</t>
  </si>
  <si>
    <t>วิธีคัดเลือก</t>
  </si>
  <si>
    <t>หจก.มีสัมฤทธิ์อินจิเนียร์ริ่ง</t>
  </si>
  <si>
    <t>68019005888</t>
  </si>
  <si>
    <t xml:space="preserve">โครงการขุดลอกลำห้วยถ้ำเต่า บ้านโนนเหลื่อม หมู่ที่ 7 </t>
  </si>
  <si>
    <t>เงินสะสม</t>
  </si>
  <si>
    <t>สิ้นสุดระยะสัญญา</t>
  </si>
  <si>
    <t>วิธีเฉพาะเจาะจง</t>
  </si>
  <si>
    <t>หจก.สุริยะรุ่งเรืองกิจ</t>
  </si>
  <si>
    <t>68039119523</t>
  </si>
  <si>
    <t>โครงการก่อสร้างถนนคอนกรีตเสริมเหล็ก บ้านหว้าเฒ่า หมู่ที่ 1  สายบ้านหยวก</t>
  </si>
  <si>
    <t>หจก.มงคลทองดีวัสดุก่อสร้าง</t>
  </si>
  <si>
    <t>67129208250</t>
  </si>
  <si>
    <t>โครงการปรับปรุงถนนผิวจราจรลูกรัง บ้านซับปลากั้ง หมู่ที่ 5 สายมอหินกอง - ลาดนกเจ่า</t>
  </si>
  <si>
    <t>68029135295</t>
  </si>
  <si>
    <t>โครงการปรับปรุงถนนผิวจราจรลูกรัง บ้านโนนเหลื่อม หมู่ที่ 7 สายที่นายหรีด พันธ์เจริญ</t>
  </si>
  <si>
    <t>68029105493</t>
  </si>
  <si>
    <t>โครงการปรับปรุงถนนผิวจราจรลูกรัง บ้านชีบน หมู่ที่ 6 สายไร่นายสวาท วิเศษศักดิ์ - ไร่นายมนตรี - ไร่นายมนตรี</t>
  </si>
  <si>
    <t>โครงการขุดลอกลำห้วยชีบน บ้านชีบน หมู่ที่ 6</t>
  </si>
  <si>
    <t>68039225854</t>
  </si>
  <si>
    <t xml:space="preserve">โครงการปรับปรุงถนนผิวจราจรลูกรัง บ้านโนนเหลื่อม หมู่ที่ 7 สายเรียบเขาไดโนเสาร์ </t>
  </si>
  <si>
    <t>68029108115</t>
  </si>
  <si>
    <t xml:space="preserve">โครงการปรับปรุงถนนลูกรัง บ้านหว้าเฒ่า หมู่ที่ 1 สายหว้าเฒ่า - กม.18 </t>
  </si>
  <si>
    <t xml:space="preserve"> หจก.สุริยะรุ่งเรืองกิจ </t>
  </si>
  <si>
    <t>67129285884</t>
  </si>
  <si>
    <t>จัดซื้อครุภัณฑ์คอมพิวเตอร์ เครื่องคอมพิวเตอร์ จำนวน 2 เครื่อง (กองช่าง)</t>
  </si>
  <si>
    <t>บริษัทคิทคอม ช็อป จำกัด</t>
  </si>
  <si>
    <t>68039584037</t>
  </si>
  <si>
    <t>โครงการปรับปรุงถนนผิวจราจรลูกรัง บ้านแก้งยาว หมู่ที่ 2 สายไร่นายลำใย วรรณมาตร</t>
  </si>
  <si>
    <t>67129288125</t>
  </si>
  <si>
    <t>จัดซื้อเต็นท์ถอดจำนวน 2 หลัง</t>
  </si>
  <si>
    <t>หจก.โอเล่หนองบัวใหญ่ผ้าใบ</t>
  </si>
  <si>
    <t>68039504189</t>
  </si>
  <si>
    <t>โครงการปรับปรุงถนนผิวจราจรลูกรัง บ้านหว้าเฒ่า หมู่ที่ 1 สายไร่นายทองลี ฝาชัยภูมิ</t>
  </si>
  <si>
    <t>68019051700</t>
  </si>
  <si>
    <t>โครงการปรับปรุงถนนลูกรัง บ้านซับปลากั้ง หมู่ที่ 5 สายซับบอน - ซับบักหม่าง</t>
  </si>
  <si>
    <t>67119153349</t>
  </si>
  <si>
    <t>โครงการปรับปรุงถนนผิวจราจรลูกรัง บ้านป่าปอแดง หมู่ที่ 8 สายไร่นายเสถียร บุญประเสริฐ</t>
  </si>
  <si>
    <t>68029093873</t>
  </si>
  <si>
    <t>จัดซื้อครุภัณฑ์คอมพิวเตอร์ เครื่องคอมพิวเตอร์ จำนวน 1 เครื่อง (กอสวัสดิการสังคม)</t>
  </si>
  <si>
    <t>บริษัท คิทคอม ช็อป จำกัด</t>
  </si>
  <si>
    <t>38049129825</t>
  </si>
  <si>
    <t>จัดซื้อเครื่องพิมพ์ Multifunction จำนวน 1 เครื่อง (กองการศึกษา)</t>
  </si>
  <si>
    <t>68039618442</t>
  </si>
  <si>
    <t>จัดซื้อเครื่องสำรองไฟฟ้า (กองช่าง) จำนวน 2 เครื่อง</t>
  </si>
  <si>
    <t>จัดซื้อเครื่องสำรองไฟฟ้า (กองสวัสดิการสังคม) จำนวน 1 เครื่อง</t>
  </si>
  <si>
    <t>ซื้อตู้ 2 บาน เปิดมือจับชนิดบิด จำนวน 1 หลัง (สำนักปลัด)</t>
  </si>
  <si>
    <t>ข้อบัญญัติปี 2568</t>
  </si>
  <si>
    <t>หจก.ณัฐพงษ์ โฮมเซ็นเตอร์</t>
  </si>
  <si>
    <t>68049098600</t>
  </si>
  <si>
    <t>จัดซื้อครุภัณฑ์คอมพิวเตอร์ เครื่องพิมพ์เลเซอร์ หรือ LED ขาวดำ (กองคลัง)</t>
  </si>
  <si>
    <t>68049157513</t>
  </si>
  <si>
    <t>จัดซื้อตู้เอกสาร 2 บานทึบ  ขนาด 5 ฟุต จำนวน 1 หลัง</t>
  </si>
  <si>
    <t>68049127853</t>
  </si>
  <si>
    <t>จัดซื้อเครื่องพิมพ์เลเซอร์ หรือ LED ขาว ดำ จำนวน 1 เครื่อง (สำนักปลัด)</t>
  </si>
  <si>
    <t>68049123512</t>
  </si>
  <si>
    <t>จัดซื้อเครื่องสำรองไฟฟ้า (กองคลัง) จำนวน 1 เครื่อง</t>
  </si>
  <si>
    <t>68049156416</t>
  </si>
  <si>
    <t>จัดซื้อครุภัณฑ์คอมพิวเตอร์  เครื่องสำรองไฟฟ้า (สำนักปลัด) จำนวน 1 เครื่อง</t>
  </si>
  <si>
    <t>68049035936</t>
  </si>
  <si>
    <t>จัดซื้อครุภัณฑ์คอมพิวเตอร์  เครื่องสำรองไฟฟ้า (กองการศึกษา) จำนวน 1 เครื่อง</t>
  </si>
  <si>
    <t>68039620578</t>
  </si>
  <si>
    <t>จัดซื้อครุภัณฑ์สำนักงาน โต๊ะวางคอมพิวเตอร์ จำนวน 1 หลัง (สำนักปลัด)</t>
  </si>
  <si>
    <t>68049078791</t>
  </si>
  <si>
    <t>จัดซื้อครุภัณฑ์สำนักงาน ตู้บานเลื่อนกระจก จำนวน 1 หลัง (สำนักปลัด)</t>
  </si>
  <si>
    <t>68049078068</t>
  </si>
  <si>
    <t>จ้างเหมาซ่อมแซมระบบเครื่องสูบน้ำด้วยไฟฟ้า บ้านชีบน หมู่ที่ 6</t>
  </si>
  <si>
    <t>นายชลอ ทองกร</t>
  </si>
  <si>
    <t>68039070689</t>
  </si>
  <si>
    <t>ค่าเช่าวัสดุอุปกรณ์ในการจัดงาน โครงการให้บริการเคลื่อนที่ของ อบต.ภูแลนคา ร่วมกับส่วนราชการระดับจังหวัด และระดับอำเภอ</t>
  </si>
  <si>
    <t>ช.เหน่งบริการ</t>
  </si>
  <si>
    <t>68029419065</t>
  </si>
  <si>
    <t>จ้างเหมาจัดทำรถขบวนแห่บายศรี พร้อมการประดับตกแต่งโครงการงานแลองอนุสาวรีย์เจ้าพ่อพระยาแล ประจำปี 2568</t>
  </si>
  <si>
    <t>นายชินกร  ศิริบุตร</t>
  </si>
  <si>
    <t>68019503636</t>
  </si>
  <si>
    <t>จัดซื้ออาหารเสริม (นม) โรงเรียนงวดประจำเดือนมกราคม 2568</t>
  </si>
  <si>
    <t>บริษัทแดรี่มิลค์ 2021 จำกัด</t>
  </si>
  <si>
    <t>68019200874</t>
  </si>
  <si>
    <t>จ้างเหมาเวที เครื่องเสียงและการแสดง โครงการงานลอยกระทงประจำปี 2567</t>
  </si>
  <si>
    <t>68029113660</t>
  </si>
  <si>
    <t>จัดซื้อสื่อการเรียนการสอน วัสดุการศึกษาและเครื่องเล่นพัฒนาการเด็ก ศูนย์พัฒนาเด็กเล็กวัดสว่างวังน้ำเย็น ประจำปี 2568</t>
  </si>
  <si>
    <t>ร้านเจริญสหพาณิชย์</t>
  </si>
  <si>
    <t>6803952344</t>
  </si>
  <si>
    <t>จัดซื้อวัสดุโครงการสัตว์ปลอดโรค คนปลอดภัยจากโรคพิษสุนัขบ้า ประจำปี 2568</t>
  </si>
  <si>
    <t>ร้านทรัพย์ใหม่</t>
  </si>
  <si>
    <t>68019425103</t>
  </si>
  <si>
    <t>จัดซื้อสื่อการเรียนการสอน วัสดุการศึกษาและเครื่องเล่นพัฒนาการเด็ก ศูนย์พัฒนาเด็กเล็กวัดศิลาอาสน์ ประจำปี 2568</t>
  </si>
  <si>
    <t>68039248545</t>
  </si>
  <si>
    <t>จัดซื้อวัสดุก่อสร้างสำหรับปรับสภาพแวดล้อมที่อยู่อาศัยสำหรับคนพิการ บ้านายสั่น เหวชัยภูมิ ประจำปี 2568</t>
  </si>
  <si>
    <t>เงินสนับสนุนจากหน่วยงานอื่น (พมจ.)</t>
  </si>
  <si>
    <t>68049251442</t>
  </si>
  <si>
    <t>จัดซื้อเก้าอี้พลาสติก จำนวน 200 ตัว</t>
  </si>
  <si>
    <t>68039187670</t>
  </si>
  <si>
    <t>จ้างเหมาตกแต่งริ้วขบวนแห่ โครงการงานฉลองอนุสาวรีย์เจ้าพ่อพระยาแล ประจำปี 2568</t>
  </si>
  <si>
    <t>นางจินตนา คงไมตรี</t>
  </si>
  <si>
    <t>68019507852</t>
  </si>
  <si>
    <t>จัดซื้อขนม 500 ชุด</t>
  </si>
  <si>
    <t>นายธนพงษ์ ทิพย์แสง</t>
  </si>
  <si>
    <t>68019138591</t>
  </si>
  <si>
    <t>จ้างเหมาวงดนตรีรถแห่ โครงการงานแลองอนุสารีย์เจ้าพ่อพยาแล ประจำปี 2568</t>
  </si>
  <si>
    <t>นางสาวอรอุมา จันเพ็ง</t>
  </si>
  <si>
    <t>68019526905</t>
  </si>
  <si>
    <t>ค่าจ้างเหมาเวที เครื่องเสียงและเครื่องปั่นไฟในการจัดงานโครงการให้บริการเคลื่อนที่ อบต.ภูแลนคาร่วมกับส่วนราชการระดับจังหวัดฯ</t>
  </si>
  <si>
    <t>นายชาญชัย เขียวเขว้า</t>
  </si>
  <si>
    <t>68029434978</t>
  </si>
  <si>
    <t>จ้างเหมาประกอบอาหารกลางวัน ศูนย์พัฒนาเด็กเล็กวัดสว่างวังน้ำเย็น ประจำเดือนมกราคม 2568</t>
  </si>
  <si>
    <t>นางสาววีณา  ขุนคล่อม</t>
  </si>
  <si>
    <t>68019195474</t>
  </si>
  <si>
    <t>68029510050</t>
  </si>
  <si>
    <t>จ้างเหมาประกอบอาหารกลางวัน ศูนย์พัฒนาเด็กเล็กวัดสว่างวังน้ำเย็น ประจำเดือน ตุลาคม 2567 โดยวิธีเฉพาะเจาะจง</t>
  </si>
  <si>
    <t>67109122880</t>
  </si>
  <si>
    <t>จ้างเหมาตกแต่งสถานที่โครงการจังหวัดเคลื่อนที่ของ อบต.ภูแลนคาร่วมกับส่วนราชการระดับจังหวัด และระดับอำเภอ</t>
  </si>
  <si>
    <t>นายณัฐภูมิ  ละอองชัย</t>
  </si>
  <si>
    <t>68029447764</t>
  </si>
  <si>
    <t>จ้างเหมาเวทีและเครื่องเสียงพร้อมการแสดง</t>
  </si>
  <si>
    <t>นายกิติพงษ์  พังทอง</t>
  </si>
  <si>
    <t>68049127276</t>
  </si>
  <si>
    <t>จัดซื้อวัสดุงานบ้านงานครัว</t>
  </si>
  <si>
    <t>68039188766</t>
  </si>
  <si>
    <t>จัดซื้อวัสดุคอมพิวเตอร์ (กองคลัง)</t>
  </si>
  <si>
    <t>68019506549</t>
  </si>
  <si>
    <t xml:space="preserve">จัดซื้อวัสดุคอมพิวเตอร์ (กองคลัง) </t>
  </si>
  <si>
    <t xml:space="preserve">จ้างเหมาประกอบอาหารกลางวัน ศูนย์พัฒนาเด็กเล็กวัดศิลาอาสน์ ประจำเดือน ตุลาคม 2567 </t>
  </si>
  <si>
    <t>นางสาวระเอียด ชมหนองแวง</t>
  </si>
  <si>
    <t>67109121832</t>
  </si>
  <si>
    <t>จ้างเหมาประกอบอาหารกลางวัน ศูนย์พัฒนาเด็กเล็กวัดศิลาอาสน์ ประจำเดือนมกราคม 2568</t>
  </si>
  <si>
    <t>68019112718</t>
  </si>
  <si>
    <t>จ้างเหมาบริการรถรับ-ส่ง เด็กนักเรียน ศพด.อบตภูแลนคา ประจำเดือนมกราคม 2568</t>
  </si>
  <si>
    <t>นางสาวทิพยวรรณ ทิพยรักษ์</t>
  </si>
  <si>
    <t>68019253186</t>
  </si>
  <si>
    <t>จ้างเหมาประกอบอาหารกลางวัน ศูนย์พัฒนาเด็กเล็กวัดศิลาอาสน์ ประจำเดือนมีนาคม 2568</t>
  </si>
  <si>
    <t>68029498031</t>
  </si>
  <si>
    <t xml:space="preserve">จัดซื้อวัสดุคอมพิวเตอร์ (กองช่าง) </t>
  </si>
  <si>
    <t>68029386776</t>
  </si>
  <si>
    <t>จ้างเหมาบริการรถรับ-ส่ง เด็กนักเรียน ศพด.อบตภูแลนคา ประจำเดือนมีนาคม 2568</t>
  </si>
  <si>
    <t>68039054899</t>
  </si>
  <si>
    <t>จัดซื้อวัสดุสำนักงาน (สำนักปลัด)</t>
  </si>
  <si>
    <t>68029539370</t>
  </si>
  <si>
    <t>จ้างเหมาประกอบอาหารกลางวัน ศูนย์พัฒนาเด็กเล็กวัดสว่างวังน้ำเย็น ประจำเดือนกุมภาพันธ์ 2568</t>
  </si>
  <si>
    <t>68029058413</t>
  </si>
  <si>
    <t>จ้างเหมาเวที เครื่องเสียง (โครงการจัดงานวันเด็ก ประจำปี 2568)</t>
  </si>
  <si>
    <t>นายสุดเขตต์ พันทานนท์</t>
  </si>
  <si>
    <t>68019066112</t>
  </si>
  <si>
    <t>จัดซื้อวัสดุสำนักงาน (กองสวัสดิการสังคม)</t>
  </si>
  <si>
    <t>ยังไม่ได้ลงนามในสัญญา</t>
  </si>
  <si>
    <t>68049280450</t>
  </si>
  <si>
    <t>จัดซื้อวัสดุคอมพิวเตอร์ (กองการศึกษา)</t>
  </si>
  <si>
    <t>68029450441</t>
  </si>
  <si>
    <t>จ้างเหมาตกแต่งสถานที่ (เต็นท์ โต๊ะ เก้าอี้ และการตกแต่ง) โครงการงานวันเด็ก</t>
  </si>
  <si>
    <t>นายวสันต์ สถิตชัย</t>
  </si>
  <si>
    <t>68019126417</t>
  </si>
  <si>
    <t>จัดซื้อวัสดุอื่นๆ โครงการให้บริการเคลื่อนที่ อบต.ภูแลนคาร่วมกับส่วนราชการระดับจังหวัด และระดับอำเภอ</t>
  </si>
  <si>
    <t>ร้านชัยภูมิสังฆภัณฑ์</t>
  </si>
  <si>
    <t>68029484229</t>
  </si>
  <si>
    <t>จ้างเหมาประกอบอาหารกลางวัน ศูนย์พัฒนาเด็กเล็กวัดศิลาอาสน์ ประจำเดือนธันวาคม 2557</t>
  </si>
  <si>
    <t>67129138626</t>
  </si>
  <si>
    <t>จ้างเหมาบริการรถรับ-ส่ง เด็กนักเรียน ศพด.อบตภูแลนคา ประจำเดือนธันวาคม 2567</t>
  </si>
  <si>
    <t>67129100486</t>
  </si>
  <si>
    <t>จ้างเหมาบริการรถรับ-ส่ง เด็กนักเรียน ศพด.อบตภูแลนคา ประจำเดือนเมษายน 2568</t>
  </si>
  <si>
    <t>68049099669</t>
  </si>
  <si>
    <t>จ้างเหมาบริการรถรับ-ส่ง เด็กนักเรียน ศพด.อบตภูแลนคา ประจำเดือนกุมภาพันธ์ 2568</t>
  </si>
  <si>
    <t>68029078616</t>
  </si>
  <si>
    <t>จ้างเหมาประกอบอาหารกลางวัน ศูนย์พัฒนาเด็กเล็กวัดศิลาอาสน์ ประจำเดือนกุมภาพันธ์ 2558</t>
  </si>
  <si>
    <t>68029051772</t>
  </si>
  <si>
    <t>จ้างเหมาจัดทำป้ายโครงการให้บริการเคลื่อนที่ อบต.ภูแลนคาร่วมกับส่วนราชการระดับจังหวัด และระดับอำเภอ</t>
  </si>
  <si>
    <t>68029438301</t>
  </si>
  <si>
    <t>ค่าซ่อมแซมตรวจเช็คสภาพและเปลี่ยนน้ำมันเครื่องรถยนต์ส่วนกลางหมายเลขทะเบียน 8262 ชัยภูมิ</t>
  </si>
  <si>
    <t>บริษัทโตโยต้าชัยภูมิ</t>
  </si>
  <si>
    <t>68049031055</t>
  </si>
  <si>
    <t>จ้างเหมา เต็นท์ โต๊ะ เก้าอี้ พร้อมตกแต่งสถานที่ ดำเนินโครงการรถน้ำดำหัวผู้สูงอายุ ประจำปี 2568</t>
  </si>
  <si>
    <t>นายศักดิ์สิน บุญมี</t>
  </si>
  <si>
    <t>68049158859</t>
  </si>
  <si>
    <t>จ้างทำป้ายไวนิลประชาสัมพันธ์แจ้งเตือนช่วงเทศกาลปีใหม่ประจำปี 2568</t>
  </si>
  <si>
    <t>จ้างเหมาประกอบอาหารกลางวัน ศูนย์พัฒนาเด็กเล็กวัดศิลาอาสน์ ประจำเดือนเมษายน 2558</t>
  </si>
  <si>
    <t>68049340297</t>
  </si>
  <si>
    <t>จ้างเหมาบริการนายบัวไล แก้วมูลมุข ตำแหน่งขับรถพยาบาลฉุกเฉิน (EMS) ประจำเดือนธันวาคม 2567</t>
  </si>
  <si>
    <t>นายบัวไล แก้วมูลมุข</t>
  </si>
  <si>
    <t>67129204096</t>
  </si>
  <si>
    <t>จ้างเหมาบริการนายบัวไล แก้วมูลมุข ตำแหน่งขับรถพยาบาลฉุกเฉิน (EMS) ประจำเดือนมีนาคม 2568</t>
  </si>
  <si>
    <t>68039045680</t>
  </si>
  <si>
    <t>จ้างเหมาบริการนายถนอม จ่าชัย ตำแหน่งขับรถพยาบาลฉุกเฉิน (EMS) ประจำเดือนมกราคา 2568</t>
  </si>
  <si>
    <t>นายถนอม จ่าชัย</t>
  </si>
  <si>
    <t>68019059156</t>
  </si>
  <si>
    <t>จ้างเหมาบริการนายบัวไล แก้วมูลมุข ตำแหน่งขับรถพยาบาลฉุกเฉิน (EMS) ประจำเดือนเมษายน 2568</t>
  </si>
  <si>
    <t>68049233100</t>
  </si>
  <si>
    <t>จ้างเหมาบริการนายถนอม จ่าชัย ตำแหน่งขับรถพยาบาลฉุกเฉิน (EMS) ประจำเดือนเมษายน 2568</t>
  </si>
  <si>
    <t>68049234187</t>
  </si>
  <si>
    <t>จ้างเหมาบริการนายถนอม จ่าชัย ตำแหน่งขับรถพยาบาลฉุกเฉิน (EMS) ประจำเดือนธันวาคม  2567</t>
  </si>
  <si>
    <t>67129204886</t>
  </si>
  <si>
    <t>จ้างเหมาบริการนายถนอม จ่าชัย ตำแหน่งขับรถพยาบาลฉุกเฉิน (EMS) ประจำเดือนมีนาคม 2568</t>
  </si>
  <si>
    <t>68039046129</t>
  </si>
  <si>
    <t>จ้างเหมาบริการนายบัวไล แก้วมูลมุข ตำแหน่งขับรถพยาบาลฉุกเฉิน (EMS) ประจำเดือนมกราคม  2568</t>
  </si>
  <si>
    <t>68019063907</t>
  </si>
  <si>
    <t xml:space="preserve">ซื้อวัสดุเครื่องแต่งกาย (งานสาธารณสุข) </t>
  </si>
  <si>
    <t>หจก.ทองเจริญรุ่งเรือง (1998)</t>
  </si>
  <si>
    <t>68039350766</t>
  </si>
  <si>
    <t>จ้างจดทำป้ายไวนิล จุดบริการประชาชนช่วงเทศกาลวันสงกรานต์ ประจำปี 2568</t>
  </si>
  <si>
    <t>68049113926</t>
  </si>
  <si>
    <t>จัดซื้อน้ำดื่ม/น้ำแข็ง จุดบริการประชาชนช่วงเทศกาลวันสงกรานต์ ประจำปี 2568</t>
  </si>
  <si>
    <t>ร้านน้ำดื่มรินทิพย</t>
  </si>
  <si>
    <t>68049112609</t>
  </si>
  <si>
    <t>จ้างเหมาบริการนายบัวไล แก้วมูลมุข ตำแหน่งขับรถพยาบาลฉุกเฉิน (EMS) ประจำเดือนกุมภาพันธ์  2568</t>
  </si>
  <si>
    <t>68029155605</t>
  </si>
  <si>
    <t>จ้างเหมาบริการนายถนอม จ่าชัย ตำแหน่งขับรถพยาบาลฉุกเฉิน (EMS) ประจำเดือนกุมภาพันธ์  2568</t>
  </si>
  <si>
    <t>68029157611</t>
  </si>
  <si>
    <t>68039463195</t>
  </si>
  <si>
    <t>จ้างเหมาเปลี่ยนแบตเตอรี่ รถยนต์ส่วนกลาง ทะเบียน กท 8262 ชัยภูมิ</t>
  </si>
  <si>
    <t>68049089692</t>
  </si>
  <si>
    <t>จ้างเหมาเปลี่ยนถ่ายน้ำมันเครื่องรถยนต์ส่วนกลาง หมายเลขทะเบียน  กข 4162 ชัยภูมิ</t>
  </si>
  <si>
    <t>อู่ช่างตู่ การช่าง</t>
  </si>
  <si>
    <t>68029395665</t>
  </si>
  <si>
    <t>จัดซื้อสติ๊กเกอร์สะท้อนแสง (สำนักปลัด)</t>
  </si>
  <si>
    <t>67119154301</t>
  </si>
  <si>
    <t xml:space="preserve">จัดซื้อน้ำมันไฮดรอลิครถบรรทุกขยะ </t>
  </si>
  <si>
    <t>ร้านพงษ์เทพการยาง</t>
  </si>
  <si>
    <t>38049098162</t>
  </si>
  <si>
    <t>จัดซื้อน้ำมันเครื่องสายไฮดรอลิค จำนวน 1 ถัง</t>
  </si>
  <si>
    <t>68049096520</t>
  </si>
  <si>
    <t xml:space="preserve">จ้างซ่อมแซมเครื่องปริ้นเตอร์ เลขครุภัณฑ์ 417 - 64 -0001 </t>
  </si>
  <si>
    <t>68039169289</t>
  </si>
  <si>
    <t>จ้างเหมาจัดทำป้ายไวนิล โครงการสัตว์ปลอดโรคคนปลอดภัย</t>
  </si>
  <si>
    <t>68019348392</t>
  </si>
  <si>
    <t>จัดซื้อน้ำมันเครื่องตัดหญ้า จำนวน 1 รายการ</t>
  </si>
  <si>
    <t>สหกรณ์การเกษตรบ้านเขว้า</t>
  </si>
  <si>
    <t>68039084207</t>
  </si>
  <si>
    <t>จ้างเหมาซ่อมแซมครุภัณฑ์คอมพิวเตอร์ เครื่องปริ้นเตอร์ (กองการศึกษา)</t>
  </si>
  <si>
    <t>68049122964</t>
  </si>
  <si>
    <t>จ้างเหมาจัดทำป้ายไวนิลโครงการออกชำระภาษีที่ดินและสิ่งปลูกสร้าง ประจำปี2568</t>
  </si>
  <si>
    <t>68049020972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</si>
</sst>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rgb="FFFF0000"/>
      <name val="TH SarabunPSK"/>
      <family val="2"/>
    </font>
    <font>
      <sz val="16"/>
      <color rgb="FFED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5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0" fontId="11" fillId="0" borderId="0" xfId="0" applyFont="1"/>
    <xf numFmtId="4" fontId="9" fillId="0" borderId="0" xfId="0" applyNumberFormat="1" applyFont="1" applyAlignment="1">
      <alignment wrapText="1"/>
    </xf>
    <xf numFmtId="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2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0">
        <v>3100000</v>
      </c>
      <c r="J2" s="21" t="s">
        <v>60</v>
      </c>
      <c r="K2" s="19" t="s">
        <v>61</v>
      </c>
      <c r="L2" s="19" t="s">
        <v>62</v>
      </c>
      <c r="M2" s="22">
        <v>3766062.15</v>
      </c>
      <c r="N2" s="22">
        <v>3009500</v>
      </c>
      <c r="O2" s="19" t="s">
        <v>63</v>
      </c>
      <c r="P2" s="23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0">
        <v>499500</v>
      </c>
      <c r="J3" s="21" t="s">
        <v>66</v>
      </c>
      <c r="K3" s="19" t="s">
        <v>67</v>
      </c>
      <c r="L3" s="19" t="s">
        <v>68</v>
      </c>
      <c r="M3" s="22">
        <v>499500</v>
      </c>
      <c r="N3" s="22">
        <v>499000</v>
      </c>
      <c r="O3" s="19" t="s">
        <v>69</v>
      </c>
      <c r="P3" s="23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71</v>
      </c>
      <c r="I4" s="20">
        <v>315500</v>
      </c>
      <c r="J4" s="21" t="s">
        <v>66</v>
      </c>
      <c r="K4" s="19" t="s">
        <v>67</v>
      </c>
      <c r="L4" s="19" t="s">
        <v>68</v>
      </c>
      <c r="M4" s="22">
        <v>315500</v>
      </c>
      <c r="N4" s="22">
        <v>315000</v>
      </c>
      <c r="O4" s="19" t="s">
        <v>72</v>
      </c>
      <c r="P4" s="23" t="s">
        <v>73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74</v>
      </c>
      <c r="I5" s="20">
        <v>209500</v>
      </c>
      <c r="J5" s="21" t="s">
        <v>66</v>
      </c>
      <c r="K5" s="19" t="s">
        <v>67</v>
      </c>
      <c r="L5" s="19" t="s">
        <v>68</v>
      </c>
      <c r="M5" s="22">
        <v>209500</v>
      </c>
      <c r="N5" s="22">
        <v>209000</v>
      </c>
      <c r="O5" s="19" t="s">
        <v>69</v>
      </c>
      <c r="P5" s="23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76</v>
      </c>
      <c r="I6" s="20">
        <v>156500</v>
      </c>
      <c r="J6" s="21" t="s">
        <v>66</v>
      </c>
      <c r="K6" s="19" t="s">
        <v>67</v>
      </c>
      <c r="L6" s="19" t="s">
        <v>68</v>
      </c>
      <c r="M6" s="22">
        <v>156500</v>
      </c>
      <c r="N6" s="22">
        <v>155000</v>
      </c>
      <c r="O6" s="19" t="s">
        <v>69</v>
      </c>
      <c r="P6" s="23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78</v>
      </c>
      <c r="I7" s="20">
        <v>131500</v>
      </c>
      <c r="J7" s="21" t="s">
        <v>66</v>
      </c>
      <c r="K7" s="19" t="s">
        <v>67</v>
      </c>
      <c r="L7" s="19" t="s">
        <v>68</v>
      </c>
      <c r="M7" s="22">
        <v>131500</v>
      </c>
      <c r="N7" s="22">
        <v>131000</v>
      </c>
      <c r="O7" s="19" t="s">
        <v>69</v>
      </c>
      <c r="P7" s="23" t="s">
        <v>73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79</v>
      </c>
      <c r="I8" s="20">
        <v>84500</v>
      </c>
      <c r="J8" s="21" t="s">
        <v>66</v>
      </c>
      <c r="K8" s="19" t="s">
        <v>67</v>
      </c>
      <c r="L8" s="19" t="s">
        <v>68</v>
      </c>
      <c r="M8" s="22">
        <v>84500</v>
      </c>
      <c r="N8" s="22">
        <v>84000</v>
      </c>
      <c r="O8" s="19" t="s">
        <v>69</v>
      </c>
      <c r="P8" s="23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81</v>
      </c>
      <c r="I9" s="20">
        <v>81500</v>
      </c>
      <c r="J9" s="21" t="s">
        <v>66</v>
      </c>
      <c r="K9" s="19" t="s">
        <v>67</v>
      </c>
      <c r="L9" s="19" t="s">
        <v>68</v>
      </c>
      <c r="M9" s="22">
        <v>81500</v>
      </c>
      <c r="N9" s="22">
        <v>81500</v>
      </c>
      <c r="O9" s="19" t="s">
        <v>69</v>
      </c>
      <c r="P9" s="23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83</v>
      </c>
      <c r="I10" s="20">
        <v>75000</v>
      </c>
      <c r="J10" s="21" t="s">
        <v>66</v>
      </c>
      <c r="K10" s="19" t="s">
        <v>67</v>
      </c>
      <c r="L10" s="19" t="s">
        <v>68</v>
      </c>
      <c r="M10" s="22">
        <v>74000</v>
      </c>
      <c r="N10" s="22">
        <v>74000</v>
      </c>
      <c r="O10" s="19" t="s">
        <v>84</v>
      </c>
      <c r="P10" s="23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86</v>
      </c>
      <c r="I11" s="20">
        <v>64000</v>
      </c>
      <c r="J11" s="21" t="s">
        <v>66</v>
      </c>
      <c r="K11" s="19" t="s">
        <v>61</v>
      </c>
      <c r="L11" s="19" t="s">
        <v>68</v>
      </c>
      <c r="M11" s="22">
        <v>64000</v>
      </c>
      <c r="N11" s="22">
        <v>64000</v>
      </c>
      <c r="O11" s="19" t="s">
        <v>87</v>
      </c>
      <c r="P11" s="23" t="s">
        <v>88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86</v>
      </c>
      <c r="I12" s="20">
        <v>64000</v>
      </c>
      <c r="J12" s="21" t="s">
        <v>66</v>
      </c>
      <c r="K12" s="19" t="s">
        <v>61</v>
      </c>
      <c r="L12" s="19" t="s">
        <v>68</v>
      </c>
      <c r="M12" s="22">
        <v>64000</v>
      </c>
      <c r="N12" s="22">
        <v>64000</v>
      </c>
      <c r="O12" s="19" t="s">
        <v>87</v>
      </c>
      <c r="P12" s="23" t="s">
        <v>88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89</v>
      </c>
      <c r="I13" s="20">
        <v>54000</v>
      </c>
      <c r="J13" s="21" t="s">
        <v>66</v>
      </c>
      <c r="K13" s="19" t="s">
        <v>67</v>
      </c>
      <c r="L13" s="19" t="s">
        <v>68</v>
      </c>
      <c r="M13" s="22">
        <v>54000</v>
      </c>
      <c r="N13" s="22">
        <v>54000</v>
      </c>
      <c r="O13" s="19" t="s">
        <v>69</v>
      </c>
      <c r="P13" s="23" t="s">
        <v>90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91</v>
      </c>
      <c r="I14" s="20">
        <v>54000</v>
      </c>
      <c r="J14" s="21" t="s">
        <v>66</v>
      </c>
      <c r="K14" s="19" t="s">
        <v>67</v>
      </c>
      <c r="L14" s="19" t="s">
        <v>68</v>
      </c>
      <c r="M14" s="22">
        <v>54000</v>
      </c>
      <c r="N14" s="22">
        <v>54000</v>
      </c>
      <c r="O14" s="19" t="s">
        <v>92</v>
      </c>
      <c r="P14" s="23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94</v>
      </c>
      <c r="I15" s="20">
        <v>43000</v>
      </c>
      <c r="J15" s="21" t="s">
        <v>66</v>
      </c>
      <c r="K15" s="19" t="s">
        <v>67</v>
      </c>
      <c r="L15" s="19" t="s">
        <v>68</v>
      </c>
      <c r="M15" s="22">
        <v>43000</v>
      </c>
      <c r="N15" s="22">
        <v>43000</v>
      </c>
      <c r="O15" s="19" t="s">
        <v>69</v>
      </c>
      <c r="P15" s="23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96</v>
      </c>
      <c r="I16" s="20">
        <v>31500</v>
      </c>
      <c r="J16" s="21" t="s">
        <v>66</v>
      </c>
      <c r="K16" s="19" t="s">
        <v>67</v>
      </c>
      <c r="L16" s="19" t="s">
        <v>68</v>
      </c>
      <c r="M16" s="22">
        <v>31500</v>
      </c>
      <c r="N16" s="22">
        <v>31500</v>
      </c>
      <c r="O16" s="19" t="s">
        <v>69</v>
      </c>
      <c r="P16" s="23" t="s">
        <v>97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98</v>
      </c>
      <c r="I17" s="20">
        <v>30000</v>
      </c>
      <c r="J17" s="21" t="s">
        <v>66</v>
      </c>
      <c r="K17" s="19" t="s">
        <v>67</v>
      </c>
      <c r="L17" s="19" t="s">
        <v>68</v>
      </c>
      <c r="M17" s="22">
        <v>30000</v>
      </c>
      <c r="N17" s="22">
        <v>30000</v>
      </c>
      <c r="O17" s="19" t="s">
        <v>69</v>
      </c>
      <c r="P17" s="23" t="s">
        <v>99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100</v>
      </c>
      <c r="I18" s="20">
        <v>24000</v>
      </c>
      <c r="J18" s="21" t="s">
        <v>66</v>
      </c>
      <c r="K18" s="19" t="s">
        <v>67</v>
      </c>
      <c r="L18" s="19" t="s">
        <v>68</v>
      </c>
      <c r="M18" s="22">
        <v>24000</v>
      </c>
      <c r="N18" s="22">
        <v>24000</v>
      </c>
      <c r="O18" s="19" t="s">
        <v>101</v>
      </c>
      <c r="P18" s="23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103</v>
      </c>
      <c r="I19" s="20">
        <v>16000</v>
      </c>
      <c r="J19" s="21" t="s">
        <v>66</v>
      </c>
      <c r="K19" s="19" t="s">
        <v>61</v>
      </c>
      <c r="L19" s="19" t="s">
        <v>68</v>
      </c>
      <c r="M19" s="22">
        <v>16000</v>
      </c>
      <c r="N19" s="22">
        <v>16000</v>
      </c>
      <c r="O19" s="19" t="s">
        <v>101</v>
      </c>
      <c r="P19" s="23" t="s">
        <v>104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105</v>
      </c>
      <c r="I20" s="20">
        <v>11400</v>
      </c>
      <c r="J20" s="21" t="s">
        <v>66</v>
      </c>
      <c r="K20" s="19" t="s">
        <v>67</v>
      </c>
      <c r="L20" s="19" t="s">
        <v>68</v>
      </c>
      <c r="M20" s="22">
        <v>11400</v>
      </c>
      <c r="N20" s="22">
        <v>11400</v>
      </c>
      <c r="O20" s="19" t="s">
        <v>101</v>
      </c>
      <c r="P20" s="24">
        <v>68039580954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106</v>
      </c>
      <c r="I21" s="20">
        <v>11400</v>
      </c>
      <c r="J21" s="21" t="s">
        <v>66</v>
      </c>
      <c r="K21" s="19" t="s">
        <v>67</v>
      </c>
      <c r="L21" s="19" t="s">
        <v>68</v>
      </c>
      <c r="M21" s="22">
        <v>11400</v>
      </c>
      <c r="N21" s="22">
        <v>11400</v>
      </c>
      <c r="O21" s="19" t="s">
        <v>101</v>
      </c>
      <c r="P21" s="24">
        <v>68049163979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107</v>
      </c>
      <c r="I22" s="20">
        <v>7000</v>
      </c>
      <c r="J22" s="21" t="s">
        <v>108</v>
      </c>
      <c r="K22" s="19" t="s">
        <v>67</v>
      </c>
      <c r="L22" s="19" t="s">
        <v>68</v>
      </c>
      <c r="M22" s="22">
        <v>7000</v>
      </c>
      <c r="N22" s="22">
        <v>7000</v>
      </c>
      <c r="O22" s="19" t="s">
        <v>109</v>
      </c>
      <c r="P22" s="23" t="s">
        <v>110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111</v>
      </c>
      <c r="I23" s="20">
        <v>6000</v>
      </c>
      <c r="J23" s="21" t="s">
        <v>108</v>
      </c>
      <c r="K23" s="19" t="s">
        <v>61</v>
      </c>
      <c r="L23" s="19" t="s">
        <v>68</v>
      </c>
      <c r="M23" s="22">
        <v>6000</v>
      </c>
      <c r="N23" s="22">
        <v>6000</v>
      </c>
      <c r="O23" s="19" t="s">
        <v>101</v>
      </c>
      <c r="P23" s="23" t="s">
        <v>112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113</v>
      </c>
      <c r="I24" s="20">
        <v>6000</v>
      </c>
      <c r="J24" s="21" t="s">
        <v>108</v>
      </c>
      <c r="K24" s="19" t="s">
        <v>61</v>
      </c>
      <c r="L24" s="19" t="s">
        <v>68</v>
      </c>
      <c r="M24" s="22">
        <v>6000</v>
      </c>
      <c r="N24" s="22">
        <v>6000</v>
      </c>
      <c r="O24" s="19" t="s">
        <v>109</v>
      </c>
      <c r="P24" s="23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115</v>
      </c>
      <c r="I25" s="20">
        <v>6000</v>
      </c>
      <c r="J25" s="21" t="s">
        <v>108</v>
      </c>
      <c r="K25" s="19" t="s">
        <v>67</v>
      </c>
      <c r="L25" s="19" t="s">
        <v>68</v>
      </c>
      <c r="M25" s="22">
        <v>6000</v>
      </c>
      <c r="N25" s="22">
        <v>6000</v>
      </c>
      <c r="O25" s="19" t="s">
        <v>101</v>
      </c>
      <c r="P25" s="23" t="s">
        <v>116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117</v>
      </c>
      <c r="I26" s="20">
        <v>5700</v>
      </c>
      <c r="J26" s="21" t="s">
        <v>108</v>
      </c>
      <c r="K26" s="19" t="s">
        <v>61</v>
      </c>
      <c r="L26" s="19" t="s">
        <v>68</v>
      </c>
      <c r="M26" s="22">
        <v>5700</v>
      </c>
      <c r="N26" s="22">
        <v>5700</v>
      </c>
      <c r="O26" s="19" t="s">
        <v>101</v>
      </c>
      <c r="P26" s="23" t="s">
        <v>118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119</v>
      </c>
      <c r="I27" s="20">
        <v>5700</v>
      </c>
      <c r="J27" s="21" t="s">
        <v>108</v>
      </c>
      <c r="K27" s="19" t="s">
        <v>67</v>
      </c>
      <c r="L27" s="19" t="s">
        <v>68</v>
      </c>
      <c r="M27" s="22">
        <v>5700</v>
      </c>
      <c r="N27" s="22">
        <v>5700</v>
      </c>
      <c r="O27" s="19" t="s">
        <v>101</v>
      </c>
      <c r="P27" s="23" t="s">
        <v>120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121</v>
      </c>
      <c r="I28" s="20">
        <v>5700</v>
      </c>
      <c r="J28" s="21" t="s">
        <v>108</v>
      </c>
      <c r="K28" s="19" t="s">
        <v>67</v>
      </c>
      <c r="L28" s="19" t="s">
        <v>68</v>
      </c>
      <c r="M28" s="22">
        <v>5700</v>
      </c>
      <c r="N28" s="22">
        <v>5700</v>
      </c>
      <c r="O28" s="19" t="s">
        <v>101</v>
      </c>
      <c r="P28" s="23" t="s">
        <v>122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123</v>
      </c>
      <c r="I29" s="20">
        <v>5000</v>
      </c>
      <c r="J29" s="21" t="s">
        <v>108</v>
      </c>
      <c r="K29" s="19" t="s">
        <v>67</v>
      </c>
      <c r="L29" s="19" t="s">
        <v>68</v>
      </c>
      <c r="M29" s="22">
        <v>5000</v>
      </c>
      <c r="N29" s="22">
        <v>5000</v>
      </c>
      <c r="O29" s="19" t="s">
        <v>109</v>
      </c>
      <c r="P29" s="23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125</v>
      </c>
      <c r="I30" s="20">
        <v>4900</v>
      </c>
      <c r="J30" s="21" t="s">
        <v>108</v>
      </c>
      <c r="K30" s="19" t="s">
        <v>67</v>
      </c>
      <c r="L30" s="19" t="s">
        <v>68</v>
      </c>
      <c r="M30" s="22">
        <v>4900</v>
      </c>
      <c r="N30" s="22">
        <v>4900</v>
      </c>
      <c r="O30" s="19" t="s">
        <v>109</v>
      </c>
      <c r="P30" s="23" t="s">
        <v>126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25">
        <v>2568</v>
      </c>
      <c r="C31" s="3" t="s">
        <v>55</v>
      </c>
      <c r="D31" s="3" t="s">
        <v>56</v>
      </c>
      <c r="E31" s="3" t="s">
        <v>57</v>
      </c>
      <c r="F31" s="3"/>
      <c r="G31" s="26" t="s">
        <v>58</v>
      </c>
      <c r="H31" s="27" t="s">
        <v>127</v>
      </c>
      <c r="I31" s="17">
        <v>142500</v>
      </c>
      <c r="J31" s="28" t="s">
        <v>108</v>
      </c>
      <c r="K31" s="3" t="s">
        <v>67</v>
      </c>
      <c r="L31" s="3" t="s">
        <v>68</v>
      </c>
      <c r="M31" s="29">
        <v>142500</v>
      </c>
      <c r="N31" s="29">
        <v>142000</v>
      </c>
      <c r="O31" s="27" t="s">
        <v>128</v>
      </c>
      <c r="P31" s="30" t="s">
        <v>129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25">
        <v>2568</v>
      </c>
      <c r="C32" s="3" t="s">
        <v>55</v>
      </c>
      <c r="D32" s="3" t="s">
        <v>56</v>
      </c>
      <c r="E32" s="3" t="s">
        <v>57</v>
      </c>
      <c r="F32" s="3"/>
      <c r="G32" s="26" t="s">
        <v>58</v>
      </c>
      <c r="H32" s="27" t="s">
        <v>130</v>
      </c>
      <c r="I32" s="17">
        <v>127500</v>
      </c>
      <c r="J32" s="28" t="s">
        <v>108</v>
      </c>
      <c r="K32" s="3" t="s">
        <v>67</v>
      </c>
      <c r="L32" s="3" t="s">
        <v>68</v>
      </c>
      <c r="M32" s="29">
        <v>127500</v>
      </c>
      <c r="N32" s="29">
        <v>127500</v>
      </c>
      <c r="O32" s="27" t="s">
        <v>131</v>
      </c>
      <c r="P32" s="30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25">
        <v>2568</v>
      </c>
      <c r="C33" s="3" t="s">
        <v>55</v>
      </c>
      <c r="D33" s="3" t="s">
        <v>56</v>
      </c>
      <c r="E33" s="3" t="s">
        <v>57</v>
      </c>
      <c r="F33" s="3"/>
      <c r="G33" s="26" t="s">
        <v>58</v>
      </c>
      <c r="H33" s="27" t="s">
        <v>133</v>
      </c>
      <c r="I33" s="17">
        <v>90000</v>
      </c>
      <c r="J33" s="28" t="s">
        <v>108</v>
      </c>
      <c r="K33" s="3" t="s">
        <v>67</v>
      </c>
      <c r="L33" s="3" t="s">
        <v>68</v>
      </c>
      <c r="M33" s="29">
        <v>90000</v>
      </c>
      <c r="N33" s="29">
        <v>90000</v>
      </c>
      <c r="O33" s="27" t="s">
        <v>134</v>
      </c>
      <c r="P33" s="30" t="s">
        <v>135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25">
        <v>2568</v>
      </c>
      <c r="C34" s="3" t="s">
        <v>55</v>
      </c>
      <c r="D34" s="3" t="s">
        <v>56</v>
      </c>
      <c r="E34" s="3" t="s">
        <v>57</v>
      </c>
      <c r="F34" s="3"/>
      <c r="G34" s="26" t="s">
        <v>58</v>
      </c>
      <c r="H34" s="27" t="s">
        <v>136</v>
      </c>
      <c r="I34" s="17">
        <v>88064.68</v>
      </c>
      <c r="J34" s="28" t="s">
        <v>108</v>
      </c>
      <c r="K34" s="3" t="s">
        <v>67</v>
      </c>
      <c r="L34" s="3" t="s">
        <v>68</v>
      </c>
      <c r="M34" s="29">
        <v>88064.68</v>
      </c>
      <c r="N34" s="29">
        <v>88064.68</v>
      </c>
      <c r="O34" s="27" t="s">
        <v>137</v>
      </c>
      <c r="P34" s="30" t="s">
        <v>138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25">
        <v>2568</v>
      </c>
      <c r="C35" s="3" t="s">
        <v>55</v>
      </c>
      <c r="D35" s="3" t="s">
        <v>56</v>
      </c>
      <c r="E35" s="3" t="s">
        <v>57</v>
      </c>
      <c r="F35" s="3"/>
      <c r="G35" s="26" t="s">
        <v>58</v>
      </c>
      <c r="H35" s="27" t="s">
        <v>139</v>
      </c>
      <c r="I35" s="17">
        <v>76055.86</v>
      </c>
      <c r="J35" s="28" t="s">
        <v>108</v>
      </c>
      <c r="K35" s="3" t="s">
        <v>67</v>
      </c>
      <c r="L35" s="3" t="s">
        <v>68</v>
      </c>
      <c r="M35" s="29">
        <v>76055.86</v>
      </c>
      <c r="N35" s="29">
        <v>76055.86</v>
      </c>
      <c r="O35" s="27" t="s">
        <v>137</v>
      </c>
      <c r="P35" s="30" t="s">
        <v>140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25">
        <v>2568</v>
      </c>
      <c r="C36" s="3" t="s">
        <v>55</v>
      </c>
      <c r="D36" s="3" t="s">
        <v>56</v>
      </c>
      <c r="E36" s="3" t="s">
        <v>57</v>
      </c>
      <c r="F36" s="3"/>
      <c r="G36" s="26" t="s">
        <v>58</v>
      </c>
      <c r="H36" s="27" t="s">
        <v>141</v>
      </c>
      <c r="I36" s="17">
        <v>60315</v>
      </c>
      <c r="J36" s="28" t="s">
        <v>108</v>
      </c>
      <c r="K36" s="3" t="s">
        <v>67</v>
      </c>
      <c r="L36" s="3" t="s">
        <v>68</v>
      </c>
      <c r="M36" s="29">
        <v>60315</v>
      </c>
      <c r="N36" s="29">
        <v>60315</v>
      </c>
      <c r="O36" s="27" t="s">
        <v>142</v>
      </c>
      <c r="P36" s="30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25">
        <v>2568</v>
      </c>
      <c r="C37" s="3" t="s">
        <v>55</v>
      </c>
      <c r="D37" s="3" t="s">
        <v>56</v>
      </c>
      <c r="E37" s="3" t="s">
        <v>57</v>
      </c>
      <c r="F37" s="3"/>
      <c r="G37" s="26" t="s">
        <v>58</v>
      </c>
      <c r="H37" s="27" t="s">
        <v>144</v>
      </c>
      <c r="I37" s="17">
        <v>49340</v>
      </c>
      <c r="J37" s="28" t="s">
        <v>108</v>
      </c>
      <c r="K37" s="3" t="s">
        <v>67</v>
      </c>
      <c r="L37" s="3" t="s">
        <v>68</v>
      </c>
      <c r="M37" s="29">
        <v>49340</v>
      </c>
      <c r="N37" s="29">
        <v>45380</v>
      </c>
      <c r="O37" s="27" t="s">
        <v>145</v>
      </c>
      <c r="P37" s="30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25">
        <v>2568</v>
      </c>
      <c r="C38" s="3" t="s">
        <v>55</v>
      </c>
      <c r="D38" s="3" t="s">
        <v>56</v>
      </c>
      <c r="E38" s="3" t="s">
        <v>57</v>
      </c>
      <c r="F38" s="3"/>
      <c r="G38" s="26" t="s">
        <v>58</v>
      </c>
      <c r="H38" s="27" t="s">
        <v>147</v>
      </c>
      <c r="I38" s="17">
        <v>47000</v>
      </c>
      <c r="J38" s="28" t="s">
        <v>108</v>
      </c>
      <c r="K38" s="3" t="s">
        <v>67</v>
      </c>
      <c r="L38" s="3" t="s">
        <v>68</v>
      </c>
      <c r="M38" s="29">
        <v>47000</v>
      </c>
      <c r="N38" s="29">
        <v>47000</v>
      </c>
      <c r="O38" s="27" t="s">
        <v>142</v>
      </c>
      <c r="P38" s="30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25">
        <v>2568</v>
      </c>
      <c r="C39" s="3" t="s">
        <v>55</v>
      </c>
      <c r="D39" s="3" t="s">
        <v>56</v>
      </c>
      <c r="E39" s="3" t="s">
        <v>57</v>
      </c>
      <c r="F39" s="3"/>
      <c r="G39" s="26" t="s">
        <v>58</v>
      </c>
      <c r="H39" s="27" t="s">
        <v>149</v>
      </c>
      <c r="I39" s="17">
        <v>40000</v>
      </c>
      <c r="J39" s="28" t="s">
        <v>150</v>
      </c>
      <c r="K39" s="3" t="s">
        <v>61</v>
      </c>
      <c r="L39" s="3" t="s">
        <v>68</v>
      </c>
      <c r="M39" s="29">
        <v>40000</v>
      </c>
      <c r="N39" s="29">
        <v>40000</v>
      </c>
      <c r="O39" s="27" t="s">
        <v>72</v>
      </c>
      <c r="P39" s="30" t="s">
        <v>151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25">
        <v>2568</v>
      </c>
      <c r="C40" s="3" t="s">
        <v>55</v>
      </c>
      <c r="D40" s="3" t="s">
        <v>56</v>
      </c>
      <c r="E40" s="3" t="s">
        <v>57</v>
      </c>
      <c r="F40" s="3"/>
      <c r="G40" s="26" t="s">
        <v>58</v>
      </c>
      <c r="H40" s="27" t="s">
        <v>152</v>
      </c>
      <c r="I40" s="17">
        <v>40000</v>
      </c>
      <c r="J40" s="28" t="s">
        <v>108</v>
      </c>
      <c r="K40" s="3" t="s">
        <v>67</v>
      </c>
      <c r="L40" s="3" t="s">
        <v>68</v>
      </c>
      <c r="M40" s="29">
        <v>40000</v>
      </c>
      <c r="N40" s="29">
        <v>40000</v>
      </c>
      <c r="O40" s="27" t="s">
        <v>92</v>
      </c>
      <c r="P40" s="30" t="s">
        <v>153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25">
        <v>2568</v>
      </c>
      <c r="C41" s="3" t="s">
        <v>55</v>
      </c>
      <c r="D41" s="3" t="s">
        <v>56</v>
      </c>
      <c r="E41" s="3" t="s">
        <v>57</v>
      </c>
      <c r="F41" s="3"/>
      <c r="G41" s="26" t="s">
        <v>58</v>
      </c>
      <c r="H41" s="27" t="s">
        <v>154</v>
      </c>
      <c r="I41" s="17">
        <v>35000</v>
      </c>
      <c r="J41" s="28" t="s">
        <v>108</v>
      </c>
      <c r="K41" s="3" t="s">
        <v>67</v>
      </c>
      <c r="L41" s="3" t="s">
        <v>68</v>
      </c>
      <c r="M41" s="29">
        <v>35000</v>
      </c>
      <c r="N41" s="29">
        <v>35000</v>
      </c>
      <c r="O41" s="27" t="s">
        <v>155</v>
      </c>
      <c r="P41" s="30" t="s">
        <v>156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25">
        <v>2568</v>
      </c>
      <c r="C42" s="3" t="s">
        <v>55</v>
      </c>
      <c r="D42" s="3" t="s">
        <v>56</v>
      </c>
      <c r="E42" s="3" t="s">
        <v>57</v>
      </c>
      <c r="F42" s="3"/>
      <c r="G42" s="26" t="s">
        <v>58</v>
      </c>
      <c r="H42" s="27" t="s">
        <v>157</v>
      </c>
      <c r="I42" s="17">
        <v>27500</v>
      </c>
      <c r="J42" s="28" t="s">
        <v>108</v>
      </c>
      <c r="K42" s="3" t="s">
        <v>67</v>
      </c>
      <c r="L42" s="3" t="s">
        <v>68</v>
      </c>
      <c r="M42" s="29">
        <v>27500</v>
      </c>
      <c r="N42" s="29">
        <v>27000</v>
      </c>
      <c r="O42" s="27" t="s">
        <v>158</v>
      </c>
      <c r="P42" s="30" t="s">
        <v>159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25">
        <v>2568</v>
      </c>
      <c r="C43" s="3" t="s">
        <v>55</v>
      </c>
      <c r="D43" s="3" t="s">
        <v>56</v>
      </c>
      <c r="E43" s="3" t="s">
        <v>57</v>
      </c>
      <c r="F43" s="3"/>
      <c r="G43" s="26" t="s">
        <v>58</v>
      </c>
      <c r="H43" s="27" t="s">
        <v>160</v>
      </c>
      <c r="I43" s="17">
        <v>27000</v>
      </c>
      <c r="J43" s="28" t="s">
        <v>108</v>
      </c>
      <c r="K43" s="3" t="s">
        <v>67</v>
      </c>
      <c r="L43" s="3" t="s">
        <v>68</v>
      </c>
      <c r="M43" s="29">
        <v>27000</v>
      </c>
      <c r="N43" s="29">
        <v>27000</v>
      </c>
      <c r="O43" s="27" t="s">
        <v>161</v>
      </c>
      <c r="P43" s="30" t="s">
        <v>162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25">
        <v>2568</v>
      </c>
      <c r="C44" s="3" t="s">
        <v>55</v>
      </c>
      <c r="D44" s="3" t="s">
        <v>56</v>
      </c>
      <c r="E44" s="3" t="s">
        <v>57</v>
      </c>
      <c r="F44" s="3"/>
      <c r="G44" s="26" t="s">
        <v>58</v>
      </c>
      <c r="H44" s="27" t="s">
        <v>163</v>
      </c>
      <c r="I44" s="17">
        <v>25000</v>
      </c>
      <c r="J44" s="28" t="s">
        <v>108</v>
      </c>
      <c r="K44" s="3" t="s">
        <v>67</v>
      </c>
      <c r="L44" s="3" t="s">
        <v>68</v>
      </c>
      <c r="M44" s="29">
        <v>25000</v>
      </c>
      <c r="N44" s="29">
        <v>25000</v>
      </c>
      <c r="O44" s="27" t="s">
        <v>164</v>
      </c>
      <c r="P44" s="30" t="s">
        <v>165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25">
        <v>2568</v>
      </c>
      <c r="C45" s="3" t="s">
        <v>55</v>
      </c>
      <c r="D45" s="3" t="s">
        <v>56</v>
      </c>
      <c r="E45" s="3" t="s">
        <v>57</v>
      </c>
      <c r="F45" s="3"/>
      <c r="G45" s="26" t="s">
        <v>58</v>
      </c>
      <c r="H45" s="27" t="s">
        <v>166</v>
      </c>
      <c r="I45" s="17">
        <v>23760</v>
      </c>
      <c r="J45" s="28" t="s">
        <v>108</v>
      </c>
      <c r="K45" s="3" t="s">
        <v>67</v>
      </c>
      <c r="L45" s="3" t="s">
        <v>68</v>
      </c>
      <c r="M45" s="29">
        <v>23760</v>
      </c>
      <c r="N45" s="29">
        <v>22680</v>
      </c>
      <c r="O45" s="27" t="s">
        <v>167</v>
      </c>
      <c r="P45" s="30" t="s">
        <v>168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25">
        <v>2568</v>
      </c>
      <c r="C46" s="3" t="s">
        <v>55</v>
      </c>
      <c r="D46" s="3" t="s">
        <v>56</v>
      </c>
      <c r="E46" s="3" t="s">
        <v>57</v>
      </c>
      <c r="F46" s="3"/>
      <c r="G46" s="26" t="s">
        <v>58</v>
      </c>
      <c r="H46" s="27" t="s">
        <v>166</v>
      </c>
      <c r="I46" s="17">
        <v>22680</v>
      </c>
      <c r="J46" s="28" t="s">
        <v>108</v>
      </c>
      <c r="K46" s="3" t="s">
        <v>67</v>
      </c>
      <c r="L46" s="3" t="s">
        <v>68</v>
      </c>
      <c r="M46" s="29">
        <v>22680</v>
      </c>
      <c r="N46" s="29">
        <v>22680</v>
      </c>
      <c r="O46" s="27" t="s">
        <v>167</v>
      </c>
      <c r="P46" s="30" t="s">
        <v>169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5">
        <v>2568</v>
      </c>
      <c r="C47" s="3" t="s">
        <v>55</v>
      </c>
      <c r="D47" s="3" t="s">
        <v>56</v>
      </c>
      <c r="E47" s="3" t="s">
        <v>57</v>
      </c>
      <c r="F47" s="3"/>
      <c r="G47" s="26" t="s">
        <v>58</v>
      </c>
      <c r="H47" s="31" t="s">
        <v>170</v>
      </c>
      <c r="I47" s="17">
        <v>21600</v>
      </c>
      <c r="J47" s="28" t="s">
        <v>108</v>
      </c>
      <c r="K47" s="3" t="s">
        <v>67</v>
      </c>
      <c r="L47" s="3" t="s">
        <v>68</v>
      </c>
      <c r="M47" s="29">
        <v>21600</v>
      </c>
      <c r="N47" s="29">
        <v>21600</v>
      </c>
      <c r="O47" s="27" t="s">
        <v>167</v>
      </c>
      <c r="P47" s="30" t="s">
        <v>171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25">
        <v>2568</v>
      </c>
      <c r="C48" s="3" t="s">
        <v>55</v>
      </c>
      <c r="D48" s="3" t="s">
        <v>56</v>
      </c>
      <c r="E48" s="3" t="s">
        <v>57</v>
      </c>
      <c r="F48" s="3"/>
      <c r="G48" s="26" t="s">
        <v>58</v>
      </c>
      <c r="H48" s="27" t="s">
        <v>172</v>
      </c>
      <c r="I48" s="17">
        <v>20000</v>
      </c>
      <c r="J48" s="28" t="s">
        <v>108</v>
      </c>
      <c r="K48" s="3" t="s">
        <v>67</v>
      </c>
      <c r="L48" s="3" t="s">
        <v>68</v>
      </c>
      <c r="M48" s="29">
        <v>20000</v>
      </c>
      <c r="N48" s="29">
        <v>20000</v>
      </c>
      <c r="O48" s="27" t="s">
        <v>173</v>
      </c>
      <c r="P48" s="30" t="s">
        <v>174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25">
        <v>2568</v>
      </c>
      <c r="C49" s="3" t="s">
        <v>55</v>
      </c>
      <c r="D49" s="3" t="s">
        <v>56</v>
      </c>
      <c r="E49" s="3" t="s">
        <v>57</v>
      </c>
      <c r="F49" s="3"/>
      <c r="G49" s="26" t="s">
        <v>58</v>
      </c>
      <c r="H49" s="27" t="s">
        <v>175</v>
      </c>
      <c r="I49" s="17">
        <v>20000</v>
      </c>
      <c r="J49" s="28" t="s">
        <v>108</v>
      </c>
      <c r="K49" s="3" t="s">
        <v>67</v>
      </c>
      <c r="L49" s="3" t="s">
        <v>68</v>
      </c>
      <c r="M49" s="29">
        <v>20000</v>
      </c>
      <c r="N49" s="29">
        <v>20000</v>
      </c>
      <c r="O49" s="27" t="s">
        <v>176</v>
      </c>
      <c r="P49" s="30" t="s">
        <v>177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25">
        <v>2568</v>
      </c>
      <c r="C50" s="3" t="s">
        <v>55</v>
      </c>
      <c r="D50" s="3" t="s">
        <v>56</v>
      </c>
      <c r="E50" s="3" t="s">
        <v>57</v>
      </c>
      <c r="F50" s="3"/>
      <c r="G50" s="26" t="s">
        <v>58</v>
      </c>
      <c r="H50" s="27" t="s">
        <v>178</v>
      </c>
      <c r="I50" s="17">
        <v>20000</v>
      </c>
      <c r="J50" s="28" t="s">
        <v>108</v>
      </c>
      <c r="K50" s="3" t="s">
        <v>67</v>
      </c>
      <c r="L50" s="3" t="s">
        <v>68</v>
      </c>
      <c r="M50" s="29">
        <v>20000</v>
      </c>
      <c r="N50" s="29">
        <v>19934</v>
      </c>
      <c r="O50" s="27" t="s">
        <v>142</v>
      </c>
      <c r="P50" s="30" t="s">
        <v>179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25">
        <v>2568</v>
      </c>
      <c r="C51" s="3" t="s">
        <v>55</v>
      </c>
      <c r="D51" s="3" t="s">
        <v>56</v>
      </c>
      <c r="E51" s="3" t="s">
        <v>57</v>
      </c>
      <c r="F51" s="3"/>
      <c r="G51" s="26" t="s">
        <v>58</v>
      </c>
      <c r="H51" s="27" t="s">
        <v>175</v>
      </c>
      <c r="I51" s="17">
        <v>20000</v>
      </c>
      <c r="J51" s="28" t="s">
        <v>108</v>
      </c>
      <c r="K51" s="3" t="s">
        <v>67</v>
      </c>
      <c r="L51" s="3" t="s">
        <v>68</v>
      </c>
      <c r="M51" s="29">
        <v>20000</v>
      </c>
      <c r="N51" s="29">
        <v>20000</v>
      </c>
      <c r="O51" s="27" t="s">
        <v>176</v>
      </c>
      <c r="P51" s="30" t="s">
        <v>177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25">
        <v>2568</v>
      </c>
      <c r="C52" s="3" t="s">
        <v>55</v>
      </c>
      <c r="D52" s="3" t="s">
        <v>56</v>
      </c>
      <c r="E52" s="3" t="s">
        <v>57</v>
      </c>
      <c r="F52" s="3"/>
      <c r="G52" s="26" t="s">
        <v>58</v>
      </c>
      <c r="H52" s="27" t="s">
        <v>180</v>
      </c>
      <c r="I52" s="17">
        <v>19869</v>
      </c>
      <c r="J52" s="28" t="s">
        <v>108</v>
      </c>
      <c r="K52" s="3" t="s">
        <v>67</v>
      </c>
      <c r="L52" s="3" t="s">
        <v>68</v>
      </c>
      <c r="M52" s="29">
        <v>19869</v>
      </c>
      <c r="N52" s="29">
        <v>19869</v>
      </c>
      <c r="O52" s="27" t="s">
        <v>101</v>
      </c>
      <c r="P52" s="30" t="s">
        <v>181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26" t="s">
        <v>58</v>
      </c>
      <c r="H53" s="26" t="s">
        <v>182</v>
      </c>
      <c r="I53" s="32">
        <v>20000</v>
      </c>
      <c r="J53" s="28" t="s">
        <v>108</v>
      </c>
      <c r="K53" s="26" t="s">
        <v>67</v>
      </c>
      <c r="L53" s="26" t="s">
        <v>68</v>
      </c>
      <c r="M53" s="33">
        <v>20000</v>
      </c>
      <c r="N53" s="33">
        <v>18000</v>
      </c>
      <c r="O53" s="26" t="s">
        <v>87</v>
      </c>
      <c r="P53" s="34">
        <v>67119445418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5">
        <v>2568</v>
      </c>
      <c r="C54" s="3" t="s">
        <v>55</v>
      </c>
      <c r="D54" s="3" t="s">
        <v>56</v>
      </c>
      <c r="E54" s="3" t="s">
        <v>57</v>
      </c>
      <c r="F54" s="3"/>
      <c r="G54" s="26" t="s">
        <v>58</v>
      </c>
      <c r="H54" s="35" t="s">
        <v>183</v>
      </c>
      <c r="I54" s="17">
        <v>17388</v>
      </c>
      <c r="J54" s="28" t="s">
        <v>108</v>
      </c>
      <c r="K54" s="3" t="s">
        <v>67</v>
      </c>
      <c r="L54" s="3" t="s">
        <v>68</v>
      </c>
      <c r="M54" s="29">
        <v>17388</v>
      </c>
      <c r="N54" s="29">
        <v>17388</v>
      </c>
      <c r="O54" s="27" t="s">
        <v>184</v>
      </c>
      <c r="P54" s="30" t="s">
        <v>185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25">
        <v>2568</v>
      </c>
      <c r="C55" s="3" t="s">
        <v>55</v>
      </c>
      <c r="D55" s="3" t="s">
        <v>56</v>
      </c>
      <c r="E55" s="3" t="s">
        <v>57</v>
      </c>
      <c r="F55" s="3"/>
      <c r="G55" s="26" t="s">
        <v>58</v>
      </c>
      <c r="H55" s="27" t="s">
        <v>186</v>
      </c>
      <c r="I55" s="17">
        <v>16632</v>
      </c>
      <c r="J55" s="28" t="s">
        <v>108</v>
      </c>
      <c r="K55" s="3" t="s">
        <v>67</v>
      </c>
      <c r="L55" s="3" t="s">
        <v>68</v>
      </c>
      <c r="M55" s="29">
        <v>16632</v>
      </c>
      <c r="N55" s="29">
        <v>16632</v>
      </c>
      <c r="O55" s="27" t="s">
        <v>184</v>
      </c>
      <c r="P55" s="30" t="s">
        <v>187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25">
        <v>2568</v>
      </c>
      <c r="C56" s="3" t="s">
        <v>55</v>
      </c>
      <c r="D56" s="3" t="s">
        <v>56</v>
      </c>
      <c r="E56" s="3" t="s">
        <v>57</v>
      </c>
      <c r="F56" s="3"/>
      <c r="G56" s="26" t="s">
        <v>58</v>
      </c>
      <c r="H56" s="27" t="s">
        <v>186</v>
      </c>
      <c r="I56" s="17">
        <v>16632</v>
      </c>
      <c r="J56" s="28" t="s">
        <v>108</v>
      </c>
      <c r="K56" s="3" t="s">
        <v>67</v>
      </c>
      <c r="L56" s="3" t="s">
        <v>68</v>
      </c>
      <c r="M56" s="29">
        <v>16632</v>
      </c>
      <c r="N56" s="29">
        <v>16632</v>
      </c>
      <c r="O56" s="27" t="s">
        <v>184</v>
      </c>
      <c r="P56" s="30" t="s">
        <v>187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25">
        <v>2568</v>
      </c>
      <c r="C57" s="3" t="s">
        <v>55</v>
      </c>
      <c r="D57" s="3" t="s">
        <v>56</v>
      </c>
      <c r="E57" s="3" t="s">
        <v>57</v>
      </c>
      <c r="F57" s="3"/>
      <c r="G57" s="26" t="s">
        <v>58</v>
      </c>
      <c r="H57" s="27" t="s">
        <v>188</v>
      </c>
      <c r="I57" s="17">
        <v>16500</v>
      </c>
      <c r="J57" s="28" t="s">
        <v>108</v>
      </c>
      <c r="K57" s="3" t="s">
        <v>67</v>
      </c>
      <c r="L57" s="3" t="s">
        <v>68</v>
      </c>
      <c r="M57" s="29">
        <v>16500</v>
      </c>
      <c r="N57" s="29">
        <v>16500</v>
      </c>
      <c r="O57" s="27" t="s">
        <v>189</v>
      </c>
      <c r="P57" s="30" t="s">
        <v>190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25">
        <v>2568</v>
      </c>
      <c r="C58" s="3" t="s">
        <v>55</v>
      </c>
      <c r="D58" s="3" t="s">
        <v>56</v>
      </c>
      <c r="E58" s="3" t="s">
        <v>57</v>
      </c>
      <c r="F58" s="3"/>
      <c r="G58" s="26" t="s">
        <v>58</v>
      </c>
      <c r="H58" s="27" t="s">
        <v>191</v>
      </c>
      <c r="I58" s="17">
        <v>15876</v>
      </c>
      <c r="J58" s="28" t="s">
        <v>108</v>
      </c>
      <c r="K58" s="3" t="s">
        <v>67</v>
      </c>
      <c r="L58" s="3" t="s">
        <v>68</v>
      </c>
      <c r="M58" s="29">
        <v>15876</v>
      </c>
      <c r="N58" s="29">
        <v>15876</v>
      </c>
      <c r="O58" s="27" t="s">
        <v>184</v>
      </c>
      <c r="P58" s="30" t="s">
        <v>192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25">
        <v>2568</v>
      </c>
      <c r="C59" s="3" t="s">
        <v>55</v>
      </c>
      <c r="D59" s="3" t="s">
        <v>56</v>
      </c>
      <c r="E59" s="3" t="s">
        <v>57</v>
      </c>
      <c r="F59" s="3"/>
      <c r="G59" s="26" t="s">
        <v>58</v>
      </c>
      <c r="H59" s="27" t="s">
        <v>193</v>
      </c>
      <c r="I59" s="17">
        <v>15760</v>
      </c>
      <c r="J59" s="28" t="s">
        <v>108</v>
      </c>
      <c r="K59" s="3" t="s">
        <v>67</v>
      </c>
      <c r="L59" s="3" t="s">
        <v>68</v>
      </c>
      <c r="M59" s="29">
        <v>15760</v>
      </c>
      <c r="N59" s="29">
        <v>15760</v>
      </c>
      <c r="O59" s="27" t="s">
        <v>142</v>
      </c>
      <c r="P59" s="30" t="s">
        <v>194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25">
        <v>2568</v>
      </c>
      <c r="C60" s="3" t="s">
        <v>55</v>
      </c>
      <c r="D60" s="3" t="s">
        <v>56</v>
      </c>
      <c r="E60" s="3" t="s">
        <v>57</v>
      </c>
      <c r="F60" s="3"/>
      <c r="G60" s="26" t="s">
        <v>58</v>
      </c>
      <c r="H60" s="27" t="s">
        <v>195</v>
      </c>
      <c r="I60" s="17">
        <v>15750</v>
      </c>
      <c r="J60" s="28" t="s">
        <v>108</v>
      </c>
      <c r="K60" s="3" t="s">
        <v>67</v>
      </c>
      <c r="L60" s="3" t="s">
        <v>68</v>
      </c>
      <c r="M60" s="29">
        <v>15750</v>
      </c>
      <c r="N60" s="29">
        <v>15750</v>
      </c>
      <c r="O60" s="27" t="s">
        <v>189</v>
      </c>
      <c r="P60" s="30" t="s">
        <v>196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25">
        <v>2568</v>
      </c>
      <c r="C61" s="3" t="s">
        <v>55</v>
      </c>
      <c r="D61" s="3" t="s">
        <v>56</v>
      </c>
      <c r="E61" s="3" t="s">
        <v>57</v>
      </c>
      <c r="F61" s="3"/>
      <c r="G61" s="26" t="s">
        <v>58</v>
      </c>
      <c r="H61" s="27" t="s">
        <v>197</v>
      </c>
      <c r="I61" s="17">
        <v>15591</v>
      </c>
      <c r="J61" s="28" t="s">
        <v>108</v>
      </c>
      <c r="K61" s="3" t="s">
        <v>67</v>
      </c>
      <c r="L61" s="3" t="s">
        <v>68</v>
      </c>
      <c r="M61" s="29">
        <v>15591</v>
      </c>
      <c r="N61" s="29">
        <v>15591</v>
      </c>
      <c r="O61" s="27" t="s">
        <v>142</v>
      </c>
      <c r="P61" s="30" t="s">
        <v>198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25">
        <v>2568</v>
      </c>
      <c r="C62" s="3" t="s">
        <v>55</v>
      </c>
      <c r="D62" s="3" t="s">
        <v>56</v>
      </c>
      <c r="E62" s="3" t="s">
        <v>57</v>
      </c>
      <c r="F62" s="3"/>
      <c r="G62" s="26" t="s">
        <v>58</v>
      </c>
      <c r="H62" s="27" t="s">
        <v>199</v>
      </c>
      <c r="I62" s="17">
        <v>14112</v>
      </c>
      <c r="J62" s="28" t="s">
        <v>108</v>
      </c>
      <c r="K62" s="3" t="s">
        <v>67</v>
      </c>
      <c r="L62" s="3" t="s">
        <v>68</v>
      </c>
      <c r="M62" s="29">
        <v>14112</v>
      </c>
      <c r="N62" s="29">
        <v>14112</v>
      </c>
      <c r="O62" s="27" t="s">
        <v>167</v>
      </c>
      <c r="P62" s="30" t="s">
        <v>200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25">
        <v>2568</v>
      </c>
      <c r="C63" s="3" t="s">
        <v>55</v>
      </c>
      <c r="D63" s="3" t="s">
        <v>56</v>
      </c>
      <c r="E63" s="3" t="s">
        <v>57</v>
      </c>
      <c r="F63" s="3"/>
      <c r="G63" s="26" t="s">
        <v>58</v>
      </c>
      <c r="H63" s="27" t="s">
        <v>201</v>
      </c>
      <c r="I63" s="17">
        <v>14000</v>
      </c>
      <c r="J63" s="28" t="s">
        <v>108</v>
      </c>
      <c r="K63" s="3" t="s">
        <v>67</v>
      </c>
      <c r="L63" s="3" t="s">
        <v>68</v>
      </c>
      <c r="M63" s="29">
        <v>14000</v>
      </c>
      <c r="N63" s="29">
        <v>14000</v>
      </c>
      <c r="O63" s="27" t="s">
        <v>202</v>
      </c>
      <c r="P63" s="30" t="s">
        <v>203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25">
        <v>2568</v>
      </c>
      <c r="C64" s="3" t="s">
        <v>55</v>
      </c>
      <c r="D64" s="3" t="s">
        <v>56</v>
      </c>
      <c r="E64" s="3" t="s">
        <v>57</v>
      </c>
      <c r="F64" s="3"/>
      <c r="G64" s="26" t="s">
        <v>58</v>
      </c>
      <c r="H64" s="27" t="s">
        <v>204</v>
      </c>
      <c r="I64" s="17">
        <v>13647</v>
      </c>
      <c r="J64" s="28" t="s">
        <v>108</v>
      </c>
      <c r="K64" s="3" t="s">
        <v>205</v>
      </c>
      <c r="L64" s="3" t="s">
        <v>68</v>
      </c>
      <c r="M64" s="29">
        <v>13647</v>
      </c>
      <c r="N64" s="29">
        <v>13647</v>
      </c>
      <c r="O64" s="27" t="s">
        <v>142</v>
      </c>
      <c r="P64" s="30" t="s">
        <v>206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25">
        <v>2568</v>
      </c>
      <c r="C65" s="3" t="s">
        <v>55</v>
      </c>
      <c r="D65" s="3" t="s">
        <v>56</v>
      </c>
      <c r="E65" s="3" t="s">
        <v>57</v>
      </c>
      <c r="F65" s="3"/>
      <c r="G65" s="26" t="s">
        <v>58</v>
      </c>
      <c r="H65" s="27" t="s">
        <v>207</v>
      </c>
      <c r="I65" s="17">
        <v>13350</v>
      </c>
      <c r="J65" s="28" t="s">
        <v>108</v>
      </c>
      <c r="K65" s="3" t="s">
        <v>205</v>
      </c>
      <c r="L65" s="3" t="s">
        <v>68</v>
      </c>
      <c r="M65" s="29">
        <v>13350</v>
      </c>
      <c r="N65" s="29">
        <v>13350</v>
      </c>
      <c r="O65" s="27" t="s">
        <v>142</v>
      </c>
      <c r="P65" s="30" t="s">
        <v>208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25">
        <v>2568</v>
      </c>
      <c r="C66" s="3" t="s">
        <v>55</v>
      </c>
      <c r="D66" s="3" t="s">
        <v>56</v>
      </c>
      <c r="E66" s="3" t="s">
        <v>57</v>
      </c>
      <c r="F66" s="3"/>
      <c r="G66" s="26" t="s">
        <v>58</v>
      </c>
      <c r="H66" s="27" t="s">
        <v>209</v>
      </c>
      <c r="I66" s="17">
        <v>13000</v>
      </c>
      <c r="J66" s="28" t="s">
        <v>108</v>
      </c>
      <c r="K66" s="3" t="s">
        <v>67</v>
      </c>
      <c r="L66" s="3" t="s">
        <v>68</v>
      </c>
      <c r="M66" s="29">
        <v>13000</v>
      </c>
      <c r="N66" s="29">
        <v>13000</v>
      </c>
      <c r="O66" s="27" t="s">
        <v>210</v>
      </c>
      <c r="P66" s="30" t="s">
        <v>211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25">
        <v>2568</v>
      </c>
      <c r="C67" s="3" t="s">
        <v>55</v>
      </c>
      <c r="D67" s="3" t="s">
        <v>56</v>
      </c>
      <c r="E67" s="3" t="s">
        <v>57</v>
      </c>
      <c r="F67" s="3"/>
      <c r="G67" s="26" t="s">
        <v>58</v>
      </c>
      <c r="H67" s="27" t="s">
        <v>212</v>
      </c>
      <c r="I67" s="17">
        <v>13000</v>
      </c>
      <c r="J67" s="28" t="s">
        <v>108</v>
      </c>
      <c r="K67" s="3" t="s">
        <v>67</v>
      </c>
      <c r="L67" s="3" t="s">
        <v>68</v>
      </c>
      <c r="M67" s="29">
        <v>13000</v>
      </c>
      <c r="N67" s="29">
        <v>13000</v>
      </c>
      <c r="O67" s="27" t="s">
        <v>213</v>
      </c>
      <c r="P67" s="30" t="s">
        <v>214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25">
        <v>2568</v>
      </c>
      <c r="C68" s="3" t="s">
        <v>55</v>
      </c>
      <c r="D68" s="3" t="s">
        <v>56</v>
      </c>
      <c r="E68" s="3" t="s">
        <v>57</v>
      </c>
      <c r="F68" s="3"/>
      <c r="G68" s="26" t="s">
        <v>58</v>
      </c>
      <c r="H68" s="27" t="s">
        <v>215</v>
      </c>
      <c r="I68" s="17">
        <v>12960</v>
      </c>
      <c r="J68" s="28" t="s">
        <v>108</v>
      </c>
      <c r="K68" s="3" t="s">
        <v>67</v>
      </c>
      <c r="L68" s="3" t="s">
        <v>68</v>
      </c>
      <c r="M68" s="29">
        <v>12960</v>
      </c>
      <c r="N68" s="29">
        <v>12960</v>
      </c>
      <c r="O68" s="27" t="s">
        <v>184</v>
      </c>
      <c r="P68" s="30" t="s">
        <v>216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25">
        <v>2568</v>
      </c>
      <c r="C69" s="3" t="s">
        <v>55</v>
      </c>
      <c r="D69" s="3" t="s">
        <v>56</v>
      </c>
      <c r="E69" s="3" t="s">
        <v>57</v>
      </c>
      <c r="F69" s="3"/>
      <c r="G69" s="26" t="s">
        <v>58</v>
      </c>
      <c r="H69" s="27" t="s">
        <v>217</v>
      </c>
      <c r="I69" s="17">
        <v>12750</v>
      </c>
      <c r="J69" s="28" t="s">
        <v>108</v>
      </c>
      <c r="K69" s="3" t="s">
        <v>67</v>
      </c>
      <c r="L69" s="3" t="s">
        <v>68</v>
      </c>
      <c r="M69" s="29">
        <v>12750</v>
      </c>
      <c r="N69" s="29">
        <v>12750</v>
      </c>
      <c r="O69" s="27" t="s">
        <v>189</v>
      </c>
      <c r="P69" s="30" t="s">
        <v>218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25">
        <v>2568</v>
      </c>
      <c r="C70" s="3" t="s">
        <v>55</v>
      </c>
      <c r="D70" s="3" t="s">
        <v>56</v>
      </c>
      <c r="E70" s="3" t="s">
        <v>57</v>
      </c>
      <c r="F70" s="3"/>
      <c r="G70" s="26" t="s">
        <v>58</v>
      </c>
      <c r="H70" s="27" t="s">
        <v>219</v>
      </c>
      <c r="I70" s="17">
        <v>12000</v>
      </c>
      <c r="J70" s="28" t="s">
        <v>108</v>
      </c>
      <c r="K70" s="3" t="s">
        <v>61</v>
      </c>
      <c r="L70" s="3" t="s">
        <v>68</v>
      </c>
      <c r="M70" s="29">
        <v>12000</v>
      </c>
      <c r="N70" s="29">
        <v>12000</v>
      </c>
      <c r="O70" s="27" t="s">
        <v>189</v>
      </c>
      <c r="P70" s="30" t="s">
        <v>220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25">
        <v>2568</v>
      </c>
      <c r="C71" s="3" t="s">
        <v>55</v>
      </c>
      <c r="D71" s="3" t="s">
        <v>56</v>
      </c>
      <c r="E71" s="3" t="s">
        <v>57</v>
      </c>
      <c r="F71" s="3"/>
      <c r="G71" s="26" t="s">
        <v>58</v>
      </c>
      <c r="H71" s="27" t="s">
        <v>221</v>
      </c>
      <c r="I71" s="17">
        <v>10500</v>
      </c>
      <c r="J71" s="28" t="s">
        <v>108</v>
      </c>
      <c r="K71" s="3" t="s">
        <v>67</v>
      </c>
      <c r="L71" s="3" t="s">
        <v>68</v>
      </c>
      <c r="M71" s="29">
        <v>10500</v>
      </c>
      <c r="N71" s="29">
        <v>10500</v>
      </c>
      <c r="O71" s="27" t="s">
        <v>189</v>
      </c>
      <c r="P71" s="30" t="s">
        <v>222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25">
        <v>2568</v>
      </c>
      <c r="C72" s="3" t="s">
        <v>55</v>
      </c>
      <c r="D72" s="3" t="s">
        <v>56</v>
      </c>
      <c r="E72" s="3" t="s">
        <v>57</v>
      </c>
      <c r="F72" s="3"/>
      <c r="G72" s="26" t="s">
        <v>58</v>
      </c>
      <c r="H72" s="27" t="s">
        <v>223</v>
      </c>
      <c r="I72" s="17">
        <v>10080</v>
      </c>
      <c r="J72" s="28" t="s">
        <v>108</v>
      </c>
      <c r="K72" s="3" t="s">
        <v>67</v>
      </c>
      <c r="L72" s="3" t="s">
        <v>68</v>
      </c>
      <c r="M72" s="29">
        <v>10080</v>
      </c>
      <c r="N72" s="29">
        <v>10080</v>
      </c>
      <c r="O72" s="27" t="s">
        <v>184</v>
      </c>
      <c r="P72" s="30" t="s">
        <v>224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25">
        <v>2568</v>
      </c>
      <c r="C73" s="3" t="s">
        <v>55</v>
      </c>
      <c r="D73" s="3" t="s">
        <v>56</v>
      </c>
      <c r="E73" s="3" t="s">
        <v>57</v>
      </c>
      <c r="F73" s="3"/>
      <c r="G73" s="26" t="s">
        <v>58</v>
      </c>
      <c r="H73" s="27" t="s">
        <v>225</v>
      </c>
      <c r="I73" s="17">
        <v>8680</v>
      </c>
      <c r="J73" s="28" t="s">
        <v>108</v>
      </c>
      <c r="K73" s="3" t="s">
        <v>67</v>
      </c>
      <c r="L73" s="3" t="s">
        <v>68</v>
      </c>
      <c r="M73" s="29">
        <v>8680</v>
      </c>
      <c r="N73" s="29">
        <v>8680</v>
      </c>
      <c r="O73" s="27" t="s">
        <v>142</v>
      </c>
      <c r="P73" s="30" t="s">
        <v>226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25">
        <v>2568</v>
      </c>
      <c r="C74" s="3" t="s">
        <v>55</v>
      </c>
      <c r="D74" s="3" t="s">
        <v>56</v>
      </c>
      <c r="E74" s="3" t="s">
        <v>57</v>
      </c>
      <c r="F74" s="3"/>
      <c r="G74" s="26" t="s">
        <v>58</v>
      </c>
      <c r="H74" s="27" t="s">
        <v>227</v>
      </c>
      <c r="I74" s="17">
        <v>7714.25</v>
      </c>
      <c r="J74" s="28" t="s">
        <v>108</v>
      </c>
      <c r="K74" s="3" t="s">
        <v>67</v>
      </c>
      <c r="L74" s="3" t="s">
        <v>68</v>
      </c>
      <c r="M74" s="29">
        <v>7714.25</v>
      </c>
      <c r="N74" s="29">
        <v>7714.25</v>
      </c>
      <c r="O74" s="27" t="s">
        <v>228</v>
      </c>
      <c r="P74" s="30" t="s">
        <v>229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25">
        <v>2568</v>
      </c>
      <c r="C75" s="3" t="s">
        <v>55</v>
      </c>
      <c r="D75" s="3" t="s">
        <v>56</v>
      </c>
      <c r="E75" s="3" t="s">
        <v>57</v>
      </c>
      <c r="F75" s="3"/>
      <c r="G75" s="26" t="s">
        <v>58</v>
      </c>
      <c r="H75" s="27" t="s">
        <v>230</v>
      </c>
      <c r="I75" s="17">
        <v>7000</v>
      </c>
      <c r="J75" s="28" t="s">
        <v>108</v>
      </c>
      <c r="K75" s="3" t="s">
        <v>67</v>
      </c>
      <c r="L75" s="3" t="s">
        <v>68</v>
      </c>
      <c r="M75" s="29">
        <v>7000</v>
      </c>
      <c r="N75" s="29">
        <v>7000</v>
      </c>
      <c r="O75" s="27" t="s">
        <v>231</v>
      </c>
      <c r="P75" s="30" t="s">
        <v>232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25">
        <v>2568</v>
      </c>
      <c r="C76" s="3" t="s">
        <v>55</v>
      </c>
      <c r="D76" s="3" t="s">
        <v>56</v>
      </c>
      <c r="E76" s="3" t="s">
        <v>57</v>
      </c>
      <c r="F76" s="3"/>
      <c r="G76" s="26" t="s">
        <v>58</v>
      </c>
      <c r="H76" s="27" t="s">
        <v>233</v>
      </c>
      <c r="I76" s="17">
        <v>6300</v>
      </c>
      <c r="J76" s="28" t="s">
        <v>108</v>
      </c>
      <c r="K76" s="3" t="s">
        <v>205</v>
      </c>
      <c r="L76" s="3" t="s">
        <v>68</v>
      </c>
      <c r="M76" s="29">
        <v>6300</v>
      </c>
      <c r="N76" s="29">
        <v>6300</v>
      </c>
      <c r="O76" s="27" t="s">
        <v>142</v>
      </c>
      <c r="P76" s="30" t="s">
        <v>95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25">
        <v>2568</v>
      </c>
      <c r="C77" s="3" t="s">
        <v>55</v>
      </c>
      <c r="D77" s="3" t="s">
        <v>56</v>
      </c>
      <c r="E77" s="3" t="s">
        <v>57</v>
      </c>
      <c r="F77" s="3"/>
      <c r="G77" s="26" t="s">
        <v>58</v>
      </c>
      <c r="H77" s="27" t="s">
        <v>234</v>
      </c>
      <c r="I77" s="17">
        <v>6048</v>
      </c>
      <c r="J77" s="28" t="s">
        <v>108</v>
      </c>
      <c r="K77" s="3" t="s">
        <v>61</v>
      </c>
      <c r="L77" s="3" t="s">
        <v>68</v>
      </c>
      <c r="M77" s="29">
        <v>6048</v>
      </c>
      <c r="N77" s="29">
        <v>6048</v>
      </c>
      <c r="O77" s="27" t="s">
        <v>184</v>
      </c>
      <c r="P77" s="30" t="s">
        <v>235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25">
        <v>2568</v>
      </c>
      <c r="C78" s="3" t="s">
        <v>55</v>
      </c>
      <c r="D78" s="3" t="s">
        <v>56</v>
      </c>
      <c r="E78" s="3" t="s">
        <v>57</v>
      </c>
      <c r="F78" s="3"/>
      <c r="G78" s="26" t="s">
        <v>58</v>
      </c>
      <c r="H78" s="27" t="s">
        <v>236</v>
      </c>
      <c r="I78" s="17">
        <v>5500</v>
      </c>
      <c r="J78" s="28" t="s">
        <v>108</v>
      </c>
      <c r="K78" s="3" t="s">
        <v>67</v>
      </c>
      <c r="L78" s="3" t="s">
        <v>68</v>
      </c>
      <c r="M78" s="29">
        <v>5500</v>
      </c>
      <c r="N78" s="29">
        <v>5500</v>
      </c>
      <c r="O78" s="27" t="s">
        <v>237</v>
      </c>
      <c r="P78" s="30" t="s">
        <v>238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25">
        <v>2568</v>
      </c>
      <c r="C79" s="3" t="s">
        <v>55</v>
      </c>
      <c r="D79" s="3" t="s">
        <v>56</v>
      </c>
      <c r="E79" s="3" t="s">
        <v>57</v>
      </c>
      <c r="F79" s="3"/>
      <c r="G79" s="26" t="s">
        <v>58</v>
      </c>
      <c r="H79" s="27" t="s">
        <v>239</v>
      </c>
      <c r="I79" s="17">
        <v>5300</v>
      </c>
      <c r="J79" s="28" t="s">
        <v>108</v>
      </c>
      <c r="K79" s="3" t="s">
        <v>67</v>
      </c>
      <c r="L79" s="3" t="s">
        <v>68</v>
      </c>
      <c r="M79" s="29">
        <v>5300</v>
      </c>
      <c r="N79" s="29">
        <v>5300</v>
      </c>
      <c r="O79" s="27" t="s">
        <v>237</v>
      </c>
      <c r="P79" s="30" t="s">
        <v>240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25">
        <v>2568</v>
      </c>
      <c r="C80" s="3" t="s">
        <v>55</v>
      </c>
      <c r="D80" s="3" t="s">
        <v>56</v>
      </c>
      <c r="E80" s="3" t="s">
        <v>57</v>
      </c>
      <c r="F80" s="3"/>
      <c r="G80" s="26" t="s">
        <v>58</v>
      </c>
      <c r="H80" s="27" t="s">
        <v>241</v>
      </c>
      <c r="I80" s="17">
        <v>5300</v>
      </c>
      <c r="J80" s="28" t="s">
        <v>108</v>
      </c>
      <c r="K80" s="3" t="s">
        <v>67</v>
      </c>
      <c r="L80" s="3" t="s">
        <v>68</v>
      </c>
      <c r="M80" s="29">
        <v>5300</v>
      </c>
      <c r="N80" s="29">
        <v>5300</v>
      </c>
      <c r="O80" s="27" t="s">
        <v>242</v>
      </c>
      <c r="P80" s="30" t="s">
        <v>243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25">
        <v>2568</v>
      </c>
      <c r="C81" s="3" t="s">
        <v>55</v>
      </c>
      <c r="D81" s="3" t="s">
        <v>56</v>
      </c>
      <c r="E81" s="3" t="s">
        <v>57</v>
      </c>
      <c r="F81" s="3"/>
      <c r="G81" s="26" t="s">
        <v>58</v>
      </c>
      <c r="H81" s="27" t="s">
        <v>244</v>
      </c>
      <c r="I81" s="17">
        <v>5100</v>
      </c>
      <c r="J81" s="28" t="s">
        <v>108</v>
      </c>
      <c r="K81" s="3" t="s">
        <v>67</v>
      </c>
      <c r="L81" s="3" t="s">
        <v>68</v>
      </c>
      <c r="M81" s="29">
        <v>5100</v>
      </c>
      <c r="N81" s="29">
        <v>5100</v>
      </c>
      <c r="O81" s="27" t="s">
        <v>237</v>
      </c>
      <c r="P81" s="30" t="s">
        <v>245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25">
        <v>2568</v>
      </c>
      <c r="C82" s="3" t="s">
        <v>55</v>
      </c>
      <c r="D82" s="3" t="s">
        <v>56</v>
      </c>
      <c r="E82" s="3" t="s">
        <v>57</v>
      </c>
      <c r="F82" s="3"/>
      <c r="G82" s="26" t="s">
        <v>58</v>
      </c>
      <c r="H82" s="27" t="s">
        <v>246</v>
      </c>
      <c r="I82" s="17">
        <v>5100</v>
      </c>
      <c r="J82" s="28" t="s">
        <v>108</v>
      </c>
      <c r="K82" s="3" t="s">
        <v>61</v>
      </c>
      <c r="L82" s="3" t="s">
        <v>68</v>
      </c>
      <c r="M82" s="29">
        <v>5100</v>
      </c>
      <c r="N82" s="29">
        <v>5100</v>
      </c>
      <c r="O82" s="27" t="s">
        <v>242</v>
      </c>
      <c r="P82" s="30" t="s">
        <v>247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25">
        <v>2568</v>
      </c>
      <c r="C83" s="3" t="s">
        <v>55</v>
      </c>
      <c r="D83" s="3" t="s">
        <v>56</v>
      </c>
      <c r="E83" s="3" t="s">
        <v>57</v>
      </c>
      <c r="F83" s="3"/>
      <c r="G83" s="26" t="s">
        <v>58</v>
      </c>
      <c r="H83" s="27" t="s">
        <v>248</v>
      </c>
      <c r="I83" s="17">
        <v>5100</v>
      </c>
      <c r="J83" s="28" t="s">
        <v>108</v>
      </c>
      <c r="K83" s="3" t="s">
        <v>67</v>
      </c>
      <c r="L83" s="3" t="s">
        <v>68</v>
      </c>
      <c r="M83" s="29">
        <v>5100</v>
      </c>
      <c r="N83" s="29">
        <v>5100</v>
      </c>
      <c r="O83" s="27" t="s">
        <v>242</v>
      </c>
      <c r="P83" s="30" t="s">
        <v>249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25">
        <v>2568</v>
      </c>
      <c r="C84" s="3" t="s">
        <v>55</v>
      </c>
      <c r="D84" s="3" t="s">
        <v>56</v>
      </c>
      <c r="E84" s="3" t="s">
        <v>57</v>
      </c>
      <c r="F84" s="3"/>
      <c r="G84" s="26" t="s">
        <v>58</v>
      </c>
      <c r="H84" s="27" t="s">
        <v>250</v>
      </c>
      <c r="I84" s="17">
        <v>5000</v>
      </c>
      <c r="J84" s="28" t="s">
        <v>108</v>
      </c>
      <c r="K84" s="3" t="s">
        <v>67</v>
      </c>
      <c r="L84" s="3" t="s">
        <v>68</v>
      </c>
      <c r="M84" s="29">
        <v>5000</v>
      </c>
      <c r="N84" s="29">
        <v>5000</v>
      </c>
      <c r="O84" s="27" t="s">
        <v>242</v>
      </c>
      <c r="P84" s="30" t="s">
        <v>251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25">
        <v>2568</v>
      </c>
      <c r="C85" s="3" t="s">
        <v>55</v>
      </c>
      <c r="D85" s="3" t="s">
        <v>56</v>
      </c>
      <c r="E85" s="3" t="s">
        <v>57</v>
      </c>
      <c r="F85" s="3"/>
      <c r="G85" s="26" t="s">
        <v>58</v>
      </c>
      <c r="H85" s="27" t="s">
        <v>252</v>
      </c>
      <c r="I85" s="17">
        <v>4900</v>
      </c>
      <c r="J85" s="28" t="s">
        <v>108</v>
      </c>
      <c r="K85" s="3" t="s">
        <v>67</v>
      </c>
      <c r="L85" s="3" t="s">
        <v>68</v>
      </c>
      <c r="M85" s="29">
        <v>4900</v>
      </c>
      <c r="N85" s="29">
        <v>4900</v>
      </c>
      <c r="O85" s="27" t="s">
        <v>237</v>
      </c>
      <c r="P85" s="30" t="s">
        <v>253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25">
        <v>2568</v>
      </c>
      <c r="C86" s="3" t="s">
        <v>55</v>
      </c>
      <c r="D86" s="3" t="s">
        <v>56</v>
      </c>
      <c r="E86" s="3" t="s">
        <v>57</v>
      </c>
      <c r="F86" s="3"/>
      <c r="G86" s="26" t="s">
        <v>58</v>
      </c>
      <c r="H86" s="27" t="s">
        <v>254</v>
      </c>
      <c r="I86" s="17">
        <v>4860</v>
      </c>
      <c r="J86" s="28" t="s">
        <v>108</v>
      </c>
      <c r="K86" s="3" t="s">
        <v>67</v>
      </c>
      <c r="L86" s="3" t="s">
        <v>68</v>
      </c>
      <c r="M86" s="29">
        <v>4860</v>
      </c>
      <c r="N86" s="29">
        <v>4860</v>
      </c>
      <c r="O86" s="27" t="s">
        <v>255</v>
      </c>
      <c r="P86" s="30" t="s">
        <v>256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25">
        <v>2568</v>
      </c>
      <c r="C87" s="3" t="s">
        <v>55</v>
      </c>
      <c r="D87" s="3" t="s">
        <v>56</v>
      </c>
      <c r="E87" s="3" t="s">
        <v>57</v>
      </c>
      <c r="F87" s="3"/>
      <c r="G87" s="26" t="s">
        <v>58</v>
      </c>
      <c r="H87" s="27" t="s">
        <v>257</v>
      </c>
      <c r="I87" s="17">
        <v>4800</v>
      </c>
      <c r="J87" s="28" t="s">
        <v>108</v>
      </c>
      <c r="K87" s="3" t="s">
        <v>67</v>
      </c>
      <c r="L87" s="3" t="s">
        <v>68</v>
      </c>
      <c r="M87" s="29">
        <v>4800</v>
      </c>
      <c r="N87" s="29">
        <v>4800</v>
      </c>
      <c r="O87" s="27" t="s">
        <v>142</v>
      </c>
      <c r="P87" s="30" t="s">
        <v>258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25">
        <v>2568</v>
      </c>
      <c r="C88" s="3" t="s">
        <v>55</v>
      </c>
      <c r="D88" s="3" t="s">
        <v>56</v>
      </c>
      <c r="E88" s="3" t="s">
        <v>57</v>
      </c>
      <c r="F88" s="3"/>
      <c r="G88" s="26" t="s">
        <v>58</v>
      </c>
      <c r="H88" s="27" t="s">
        <v>259</v>
      </c>
      <c r="I88" s="17">
        <v>4700</v>
      </c>
      <c r="J88" s="28" t="s">
        <v>108</v>
      </c>
      <c r="K88" s="3" t="s">
        <v>67</v>
      </c>
      <c r="L88" s="3" t="s">
        <v>68</v>
      </c>
      <c r="M88" s="29">
        <v>4700</v>
      </c>
      <c r="N88" s="29">
        <v>4700</v>
      </c>
      <c r="O88" s="27" t="s">
        <v>260</v>
      </c>
      <c r="P88" s="30" t="s">
        <v>261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25">
        <v>2568</v>
      </c>
      <c r="C89" s="3" t="s">
        <v>55</v>
      </c>
      <c r="D89" s="3" t="s">
        <v>56</v>
      </c>
      <c r="E89" s="3" t="s">
        <v>57</v>
      </c>
      <c r="F89" s="3"/>
      <c r="G89" s="26" t="s">
        <v>58</v>
      </c>
      <c r="H89" s="27" t="s">
        <v>262</v>
      </c>
      <c r="I89" s="17">
        <v>4600</v>
      </c>
      <c r="J89" s="28" t="s">
        <v>108</v>
      </c>
      <c r="K89" s="3" t="s">
        <v>67</v>
      </c>
      <c r="L89" s="3" t="s">
        <v>68</v>
      </c>
      <c r="M89" s="29">
        <v>4600</v>
      </c>
      <c r="N89" s="29">
        <v>4600</v>
      </c>
      <c r="O89" s="27" t="s">
        <v>237</v>
      </c>
      <c r="P89" s="30" t="s">
        <v>263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25">
        <v>2568</v>
      </c>
      <c r="C90" s="3" t="s">
        <v>55</v>
      </c>
      <c r="D90" s="3" t="s">
        <v>56</v>
      </c>
      <c r="E90" s="3" t="s">
        <v>57</v>
      </c>
      <c r="F90" s="3"/>
      <c r="G90" s="26" t="s">
        <v>58</v>
      </c>
      <c r="H90" s="27" t="s">
        <v>264</v>
      </c>
      <c r="I90" s="17">
        <v>4600</v>
      </c>
      <c r="J90" s="28" t="s">
        <v>108</v>
      </c>
      <c r="K90" s="3" t="s">
        <v>67</v>
      </c>
      <c r="L90" s="3" t="s">
        <v>68</v>
      </c>
      <c r="M90" s="29">
        <v>4600</v>
      </c>
      <c r="N90" s="29">
        <v>4600</v>
      </c>
      <c r="O90" s="27" t="s">
        <v>242</v>
      </c>
      <c r="P90" s="30" t="s">
        <v>265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25">
        <v>2568</v>
      </c>
      <c r="C91" s="3" t="s">
        <v>55</v>
      </c>
      <c r="D91" s="3" t="s">
        <v>56</v>
      </c>
      <c r="E91" s="3" t="s">
        <v>57</v>
      </c>
      <c r="F91" s="3"/>
      <c r="G91" s="26" t="s">
        <v>58</v>
      </c>
      <c r="H91" s="27" t="s">
        <v>197</v>
      </c>
      <c r="I91" s="17">
        <v>3900</v>
      </c>
      <c r="J91" s="28" t="s">
        <v>108</v>
      </c>
      <c r="K91" s="3" t="s">
        <v>67</v>
      </c>
      <c r="L91" s="3" t="s">
        <v>68</v>
      </c>
      <c r="M91" s="29">
        <v>3900</v>
      </c>
      <c r="N91" s="29">
        <v>3900</v>
      </c>
      <c r="O91" s="27" t="s">
        <v>142</v>
      </c>
      <c r="P91" s="30" t="s">
        <v>266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25">
        <v>2568</v>
      </c>
      <c r="C92" s="3" t="s">
        <v>55</v>
      </c>
      <c r="D92" s="3" t="s">
        <v>56</v>
      </c>
      <c r="E92" s="3" t="s">
        <v>57</v>
      </c>
      <c r="F92" s="3"/>
      <c r="G92" s="26" t="s">
        <v>58</v>
      </c>
      <c r="H92" s="27" t="s">
        <v>267</v>
      </c>
      <c r="I92" s="17">
        <v>3500</v>
      </c>
      <c r="J92" s="28" t="s">
        <v>108</v>
      </c>
      <c r="K92" s="3" t="s">
        <v>67</v>
      </c>
      <c r="L92" s="3" t="s">
        <v>68</v>
      </c>
      <c r="M92" s="29">
        <v>3522</v>
      </c>
      <c r="N92" s="29">
        <v>3522</v>
      </c>
      <c r="O92" s="27" t="s">
        <v>228</v>
      </c>
      <c r="P92" s="30" t="s">
        <v>268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25">
        <v>2568</v>
      </c>
      <c r="C93" s="3" t="s">
        <v>55</v>
      </c>
      <c r="D93" s="3" t="s">
        <v>56</v>
      </c>
      <c r="E93" s="3" t="s">
        <v>57</v>
      </c>
      <c r="F93" s="3"/>
      <c r="G93" s="26" t="s">
        <v>58</v>
      </c>
      <c r="H93" s="27" t="s">
        <v>269</v>
      </c>
      <c r="I93" s="17">
        <v>2200</v>
      </c>
      <c r="J93" s="28" t="s">
        <v>108</v>
      </c>
      <c r="K93" s="3" t="s">
        <v>67</v>
      </c>
      <c r="L93" s="3" t="s">
        <v>68</v>
      </c>
      <c r="M93" s="29">
        <v>2200</v>
      </c>
      <c r="N93" s="29">
        <v>2200</v>
      </c>
      <c r="O93" s="27" t="s">
        <v>270</v>
      </c>
      <c r="P93" s="30" t="s">
        <v>271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25">
        <v>2568</v>
      </c>
      <c r="C94" s="3" t="s">
        <v>55</v>
      </c>
      <c r="D94" s="3" t="s">
        <v>56</v>
      </c>
      <c r="E94" s="3" t="s">
        <v>57</v>
      </c>
      <c r="F94" s="3"/>
      <c r="G94" s="26" t="s">
        <v>58</v>
      </c>
      <c r="H94" s="27" t="s">
        <v>272</v>
      </c>
      <c r="I94" s="17">
        <v>2160</v>
      </c>
      <c r="J94" s="28" t="s">
        <v>108</v>
      </c>
      <c r="K94" s="3" t="s">
        <v>67</v>
      </c>
      <c r="L94" s="3" t="s">
        <v>68</v>
      </c>
      <c r="M94" s="29">
        <v>2160</v>
      </c>
      <c r="N94" s="29">
        <v>2160</v>
      </c>
      <c r="O94" s="27" t="s">
        <v>142</v>
      </c>
      <c r="P94" s="30" t="s">
        <v>273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25">
        <v>2568</v>
      </c>
      <c r="C95" s="3" t="s">
        <v>55</v>
      </c>
      <c r="D95" s="3" t="s">
        <v>56</v>
      </c>
      <c r="E95" s="3" t="s">
        <v>57</v>
      </c>
      <c r="F95" s="3"/>
      <c r="G95" s="26" t="s">
        <v>58</v>
      </c>
      <c r="H95" s="27" t="s">
        <v>274</v>
      </c>
      <c r="I95" s="17">
        <v>1200</v>
      </c>
      <c r="J95" s="28" t="s">
        <v>108</v>
      </c>
      <c r="K95" s="3" t="s">
        <v>67</v>
      </c>
      <c r="L95" s="3" t="s">
        <v>68</v>
      </c>
      <c r="M95" s="29">
        <v>1200</v>
      </c>
      <c r="N95" s="29">
        <v>1200</v>
      </c>
      <c r="O95" s="27" t="s">
        <v>275</v>
      </c>
      <c r="P95" s="30" t="s">
        <v>276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25">
        <v>2568</v>
      </c>
      <c r="C96" s="3" t="s">
        <v>55</v>
      </c>
      <c r="D96" s="3" t="s">
        <v>56</v>
      </c>
      <c r="E96" s="3" t="s">
        <v>57</v>
      </c>
      <c r="F96" s="3"/>
      <c r="G96" s="26" t="s">
        <v>58</v>
      </c>
      <c r="H96" s="27" t="s">
        <v>277</v>
      </c>
      <c r="I96" s="17">
        <v>1150</v>
      </c>
      <c r="J96" s="28" t="s">
        <v>108</v>
      </c>
      <c r="K96" s="3" t="s">
        <v>67</v>
      </c>
      <c r="L96" s="3" t="s">
        <v>68</v>
      </c>
      <c r="M96" s="29">
        <v>1150</v>
      </c>
      <c r="N96" s="29">
        <v>1150</v>
      </c>
      <c r="O96" s="27" t="s">
        <v>275</v>
      </c>
      <c r="P96" s="30" t="s">
        <v>278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25">
        <v>2568</v>
      </c>
      <c r="C97" s="3" t="s">
        <v>55</v>
      </c>
      <c r="D97" s="3" t="s">
        <v>56</v>
      </c>
      <c r="E97" s="3" t="s">
        <v>57</v>
      </c>
      <c r="F97" s="3"/>
      <c r="G97" s="26" t="s">
        <v>58</v>
      </c>
      <c r="H97" s="27" t="s">
        <v>279</v>
      </c>
      <c r="I97" s="17">
        <v>950</v>
      </c>
      <c r="J97" s="28" t="s">
        <v>108</v>
      </c>
      <c r="K97" s="3" t="s">
        <v>67</v>
      </c>
      <c r="L97" s="3" t="s">
        <v>68</v>
      </c>
      <c r="M97" s="29">
        <v>950</v>
      </c>
      <c r="N97" s="29">
        <v>950</v>
      </c>
      <c r="O97" s="27" t="s">
        <v>142</v>
      </c>
      <c r="P97" s="30" t="s">
        <v>280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25">
        <v>2568</v>
      </c>
      <c r="C98" s="3" t="s">
        <v>55</v>
      </c>
      <c r="D98" s="3" t="s">
        <v>56</v>
      </c>
      <c r="E98" s="3" t="s">
        <v>57</v>
      </c>
      <c r="F98" s="3"/>
      <c r="G98" s="26" t="s">
        <v>58</v>
      </c>
      <c r="H98" s="27" t="s">
        <v>281</v>
      </c>
      <c r="I98" s="17">
        <v>760</v>
      </c>
      <c r="J98" s="28" t="s">
        <v>108</v>
      </c>
      <c r="K98" s="3" t="s">
        <v>67</v>
      </c>
      <c r="L98" s="3" t="s">
        <v>68</v>
      </c>
      <c r="M98" s="29">
        <v>760</v>
      </c>
      <c r="N98" s="29">
        <v>760</v>
      </c>
      <c r="O98" s="27" t="s">
        <v>142</v>
      </c>
      <c r="P98" s="30" t="s">
        <v>282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25">
        <v>2568</v>
      </c>
      <c r="C99" s="3" t="s">
        <v>55</v>
      </c>
      <c r="D99" s="3" t="s">
        <v>56</v>
      </c>
      <c r="E99" s="3" t="s">
        <v>57</v>
      </c>
      <c r="F99" s="3"/>
      <c r="G99" s="26" t="s">
        <v>58</v>
      </c>
      <c r="H99" s="27" t="s">
        <v>283</v>
      </c>
      <c r="I99" s="17">
        <v>700</v>
      </c>
      <c r="J99" s="28" t="s">
        <v>108</v>
      </c>
      <c r="K99" s="3" t="s">
        <v>67</v>
      </c>
      <c r="L99" s="3" t="s">
        <v>68</v>
      </c>
      <c r="M99" s="29">
        <v>700</v>
      </c>
      <c r="N99" s="29">
        <v>700</v>
      </c>
      <c r="O99" s="27" t="s">
        <v>284</v>
      </c>
      <c r="P99" s="30" t="s">
        <v>285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25">
        <v>2568</v>
      </c>
      <c r="C100" s="3" t="s">
        <v>55</v>
      </c>
      <c r="D100" s="3" t="s">
        <v>56</v>
      </c>
      <c r="E100" s="3" t="s">
        <v>57</v>
      </c>
      <c r="F100" s="3"/>
      <c r="G100" s="26" t="s">
        <v>58</v>
      </c>
      <c r="H100" s="27" t="s">
        <v>286</v>
      </c>
      <c r="I100" s="17">
        <v>450</v>
      </c>
      <c r="J100" s="28" t="s">
        <v>108</v>
      </c>
      <c r="K100" s="3" t="s">
        <v>67</v>
      </c>
      <c r="L100" s="3" t="s">
        <v>68</v>
      </c>
      <c r="M100" s="29">
        <v>450</v>
      </c>
      <c r="N100" s="29">
        <v>450</v>
      </c>
      <c r="O100" s="27" t="s">
        <v>142</v>
      </c>
      <c r="P100" s="30" t="s">
        <v>287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25">
        <v>2568</v>
      </c>
      <c r="C101" s="3" t="s">
        <v>55</v>
      </c>
      <c r="D101" s="3" t="s">
        <v>56</v>
      </c>
      <c r="E101" s="3" t="s">
        <v>57</v>
      </c>
      <c r="F101" s="3"/>
      <c r="G101" s="26" t="s">
        <v>58</v>
      </c>
      <c r="H101" s="27" t="s">
        <v>288</v>
      </c>
      <c r="I101" s="17">
        <v>210</v>
      </c>
      <c r="J101" s="28" t="s">
        <v>108</v>
      </c>
      <c r="K101" s="3" t="s">
        <v>67</v>
      </c>
      <c r="L101" s="3" t="s">
        <v>68</v>
      </c>
      <c r="M101" s="29">
        <v>210</v>
      </c>
      <c r="N101" s="29">
        <v>210</v>
      </c>
      <c r="O101" s="27" t="s">
        <v>142</v>
      </c>
      <c r="P101" s="30" t="s">
        <v>289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940E860E-46D1-4C06-BAF4-6A6106741A3C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CEE26724-2E84-4DE0-BD8E-8BC5867EA522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2025-04-24T08:28:45Z</dcterms:modified>
</cp:coreProperties>
</file>